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<sst xmlns="http://schemas.openxmlformats.org/spreadsheetml/2006/main" count="1692" uniqueCount="284">
  <si>
    <t>Laporan SmartPLS</t>
  </si>
  <si>
    <t>Silakan sitasi penggunaan SmartPLS : Ringle, C. M., Wende, S., and Becker, J.-M. 2022. "SmartPLS 4." Oststeinbek: SmartPLS GmbH, http://www.smartpls.com.</t>
  </si>
  <si>
    <t>Hasil akhir</t>
  </si>
  <si>
    <t>Koefisien jalur</t>
  </si>
  <si>
    <t>Matriks</t>
  </si>
  <si>
    <t/>
  </si>
  <si>
    <t>CURRENT RATIO</t>
  </si>
  <si>
    <t>DEBT TO EQUITY RATIO</t>
  </si>
  <si>
    <t>INTELLECTUAL CAPITAL</t>
  </si>
  <si>
    <t>PROFITABILITAS</t>
  </si>
  <si>
    <t>UKURAN PERUSAHAAN</t>
  </si>
  <si>
    <t>UKURAN PERUSAHAAN x INTELLECTUAL CAPITAL</t>
  </si>
  <si>
    <t>UKURAN PERUSAHAAN x CURRENT RATIO</t>
  </si>
  <si>
    <t>UKURAN PERUSAHAAN x DEBT TO EQUITY RATIO</t>
  </si>
  <si>
    <t>Daftar</t>
  </si>
  <si>
    <t>CURRENT RATIO -&gt; PROFITABILITAS</t>
  </si>
  <si>
    <t>DEBT TO EQUITY RATIO -&gt; PROFITABILITAS</t>
  </si>
  <si>
    <t>INTELLECTUAL CAPITAL -&gt; PROFITABILITAS</t>
  </si>
  <si>
    <t>UKURAN PERUSAHAAN -&gt; PROFITABILITAS</t>
  </si>
  <si>
    <t>UKURAN PERUSAHAAN x INTELLECTUAL CAPITAL -&gt; PROFITABILITAS</t>
  </si>
  <si>
    <t>UKURAN PERUSAHAAN x CURRENT RATIO -&gt; PROFITABILITAS</t>
  </si>
  <si>
    <t>UKURAN PERUSAHAAN x DEBT TO EQUITY RATIO -&gt; PROFITABILITAS</t>
  </si>
  <si>
    <t>Efek tidak langsung </t>
  </si>
  <si>
    <t>Total efek</t>
  </si>
  <si>
    <t>Pemuatan luar (Outer loadings)</t>
  </si>
  <si>
    <t>X1</t>
  </si>
  <si>
    <t>X2</t>
  </si>
  <si>
    <t>X3</t>
  </si>
  <si>
    <t>Y</t>
  </si>
  <si>
    <t>Z</t>
  </si>
  <si>
    <t>X1 &lt;- INTELLECTUAL CAPITAL</t>
  </si>
  <si>
    <t>X2 &lt;- CURRENT RATIO</t>
  </si>
  <si>
    <t>X3 &lt;- DEBT TO EQUITY RATIO</t>
  </si>
  <si>
    <t>Y &lt;- PROFITABILITAS</t>
  </si>
  <si>
    <t>Z &lt;- UKURAN PERUSAHAAN</t>
  </si>
  <si>
    <t>UKURAN PERUSAHAAN x CURRENT RATIO -&gt; UKURAN PERUSAHAAN x CURRENT RATIO</t>
  </si>
  <si>
    <t>UKURAN PERUSAHAAN x DEBT TO EQUITY RATIO -&gt; UKURAN PERUSAHAAN x DEBT TO EQUITY RATIO</t>
  </si>
  <si>
    <t>UKURAN PERUSAHAAN x INTELLECTUAL CAPITAL -&gt; UKURAN PERUSAHAAN x INTELLECTUAL CAPITAL</t>
  </si>
  <si>
    <t>Bobot luar (Outer weights)</t>
  </si>
  <si>
    <t>Variabel laten</t>
  </si>
  <si>
    <t>Skor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</si>
  <si>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</si>
  <si>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</si>
  <si>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</si>
  <si>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</si>
  <si>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</si>
  <si>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</si>
  <si>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</si>
  <si>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</si>
  <si>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</si>
  <si>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</si>
  <si>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</si>
  <si>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</si>
  <si>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</si>
  <si>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</si>
  <si>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</si>
  <si>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</si>
  <si>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</si>
  <si>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</si>
  <si>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</si>
  <si>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</si>
  <si>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</si>
  <si>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</si>
  <si>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</si>
  <si>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</si>
  <si>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</si>
  <si>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</si>
  <si>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</si>
  <si>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</si>
  <si>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</si>
  <si>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</si>
  <si>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</si>
  <si>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</si>
  <si>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</si>
  <si>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</si>
  <si>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</si>
  <si>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</si>
  <si>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</si>
  <si>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</si>
  <si>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</si>
  <si>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</si>
  <si>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</si>
  <si>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</si>
  <si>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</si>
  <si>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</si>
  <si>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</si>
  <si>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</si>
  <si>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</si>
  <si>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</si>
  <si>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</si>
  <si>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</si>
  <si>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</si>
  <si>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</si>
  <si>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</si>
  <si>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</si>
  <si>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</si>
  <si>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</si>
  <si>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</si>
  <si>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</si>
  <si>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</si>
  <si>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</si>
  <si>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</si>
  <si>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</si>
  <si>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</si>
  <si>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</si>
  <si>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</si>
  <si>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</si>
  <si>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</si>
  <si>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</si>
  <si>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</si>
  <si>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</si>
  <si>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</si>
  <si>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</si>
  <si>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</si>
  <si>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</si>
  <si>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</si>
  <si>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</si>
  <si>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</si>
  <si>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</si>
  <si>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</si>
  <si>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</si>
  <si>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</si>
  <si>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</si>
  <si>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</si>
  <si>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</si>
  <si>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</si>
  <si>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</si>
  <si>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</si>
  <si>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</si>
  <si>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</si>
  <si>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</si>
  <si>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</si>
  <si>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</si>
  <si>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</si>
  <si>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</si>
  <si>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</si>
  <si>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</si>
  <si>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</si>
  <si>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</si>
  <si>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</si>
  <si>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</si>
  <si>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</si>
  <si>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</si>
  <si>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</si>
  <si>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</si>
  <si>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</si>
  <si>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</si>
  <si>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</si>
  <si>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</si>
  <si>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</si>
  <si>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</si>
  <si>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</si>
  <si>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</si>
  <si>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</si>
  <si>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</si>
  <si>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</si>
  <si>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</si>
  <si>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</si>
  <si>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</si>
  <si>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</si>
  <si>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</si>
  <si>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</si>
  <si>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</si>
  <si>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</si>
  <si>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</si>
  <si>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</si>
  <si>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</si>
  <si>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</si>
  <si>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</si>
  <si>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</si>
  <si>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</si>
  <si>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</si>
  <si>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</si>
  <si>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</si>
  <si>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</si>
  <si>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</si>
  <si>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</si>
  <si>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</si>
  <si>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</si>
  <si>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</si>
  <si>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</si>
  <si>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</si>
  <si>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</si>
  <si>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</si>
  <si>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</si>
  <si>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</si>
  <si>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</si>
  <si>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</si>
  <si>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</si>
  <si>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</si>
  <si>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</si>
  <si>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Korelasi</t>
  </si>
  <si>
    <t>Kovarians </t>
  </si>
  <si>
    <t>Deskriptif </t>
  </si>
  <si>
    <t>Rata-Rata</t>
  </si>
  <si>
    <t>Median</t>
  </si>
  <si>
    <t>Min yang diamati </t>
  </si>
  <si>
    <t>Maks yang diamati </t>
  </si>
  <si>
    <t>Standar deviasi</t>
  </si>
  <si>
    <t>Kelebihan kurtosis</t>
  </si>
  <si>
    <t>Kecondongan (Skewness)</t>
  </si>
  <si>
    <t>Jumlah observasi yang digunakan </t>
  </si>
  <si>
    <t>Uji statistik Cramér-von Mises</t>
  </si>
  <si>
    <t>Nilai p Cramér-von Mises</t>
  </si>
  <si>
    <t>Residual</t>
  </si>
  <si>
    <t>Skor model dalam (Inner model)</t>
  </si>
  <si>
    <t>Indeks kasus</t>
  </si>
  <si>
    <t>Korelasi model dalam (Inner model)</t>
  </si>
  <si>
    <t>Deskripsi model dalam (Inner model)</t>
  </si>
  <si>
    <t>tidak tersedia</t>
  </si>
  <si>
    <t>Analisis kemiringan sederhana</t>
  </si>
  <si>
    <t>Kriteria kualitas </t>
  </si>
  <si>
    <t>R-square</t>
  </si>
  <si>
    <t>Ringkasan </t>
  </si>
  <si>
    <t>Adjusted R-square</t>
  </si>
  <si>
    <t>f-square</t>
  </si>
  <si>
    <t>Validitas dan reliabilitas konstruk</t>
  </si>
  <si>
    <t>Validitas diskriminan</t>
  </si>
  <si>
    <t>Statistik multikolonieritas (VIF) </t>
  </si>
  <si>
    <t>Model luar (Outer model)</t>
  </si>
  <si>
    <t>VIF</t>
  </si>
  <si>
    <t>Model dalam (Inner model)</t>
  </si>
  <si>
    <t>Kecocokan model (Model fit)</t>
  </si>
  <si>
    <t>Ringkasan kecocokan (Fit)</t>
  </si>
  <si>
    <t>Model jenuh (saturated)</t>
  </si>
  <si>
    <t>Perkiraan model </t>
  </si>
  <si>
    <t>SRMR</t>
  </si>
  <si>
    <t>d_ULS</t>
  </si>
  <si>
    <t>d_G</t>
  </si>
  <si>
    <t>Chi-square</t>
  </si>
  <si>
    <t>NFI</t>
  </si>
  <si>
    <t>Kriteria pemilihan model </t>
  </si>
  <si>
    <t>BIC (kriteria informasi Bayesian) </t>
  </si>
  <si>
    <t>Algoritma</t>
  </si>
  <si>
    <t>Pengaturan</t>
  </si>
  <si>
    <t>File data</t>
  </si>
  <si>
    <t>HASIL TABULASI EPS BISMILLAH BERPEBGARUH SEMUA AAMIIN</t>
  </si>
  <si>
    <t>Pengaturan data</t>
  </si>
  <si>
    <t>Algoritma untuk menangani data yang hilang</t>
  </si>
  <si>
    <t>Tidak ada</t>
  </si>
  <si>
    <t>Pembobotan vektor</t>
  </si>
  <si>
    <t>-</t>
  </si>
  <si>
    <t>Algoritma PLS-SEM</t>
  </si>
  <si>
    <t>Bobot awal (Initial weights)</t>
  </si>
  <si>
    <t>1.0</t>
  </si>
  <si>
    <t>Gunakan pengaturan Lohmoeller? </t>
  </si>
  <si>
    <t>Tidak</t>
  </si>
  <si>
    <t>Jenis hasil</t>
  </si>
  <si>
    <t>Standardisasi</t>
  </si>
  <si>
    <t>Kriteria berhenti</t>
  </si>
  <si>
    <t>10⁻⁷</t>
  </si>
  <si>
    <t>Maks. jumlah iterasi</t>
  </si>
  <si>
    <t>3000</t>
  </si>
  <si>
    <t>Skema Pembobotan (Weighting scheme)</t>
  </si>
  <si>
    <t>Jalur</t>
  </si>
  <si>
    <t>Mode pembobotan luar konstruk</t>
  </si>
  <si>
    <t>AUTOMATIC</t>
  </si>
  <si>
    <t>Hentikan perubahan kriteria </t>
  </si>
  <si>
    <t>Iterasi 0</t>
  </si>
  <si>
    <t>Iterasi 1</t>
  </si>
  <si>
    <t>Ukuran sampel minimum post-hoc </t>
  </si>
  <si>
    <t>Alfa (Alpha) 1%, daya (power) 80%</t>
  </si>
  <si>
    <t>Alfa (Alpha) 5%, daya (power) 80%</t>
  </si>
  <si>
    <t>Alfa (Alpha) 1%, daya (power) 90%</t>
  </si>
  <si>
    <t>Alfa (Alpha) 5%, daya (power) 90%</t>
  </si>
  <si>
    <t>Catatan eksekusi </t>
  </si>
  <si>
    <t>Membaca matriks skor dari kumpulan data lengkap</t>
  </si>
  <si>
    <t>Menghitung kumpulan data lengkap. </t>
  </si>
  <si>
    <t>Model berisi indikator generik. Kami menggunakan algoritma PLS yang memperhitungkan efek moderasi dan nonlinier. </t>
  </si>
  <si>
    <t>Menjalankan tahap pertama.</t>
  </si>
  <si>
    <t>Menjalankan iterasi PLS-SEM, hampir 3000. </t>
  </si>
  <si>
    <t>Menjalankan tahap kedua.</t>
  </si>
  <si>
    <t>Menghitung laporan matriks dan grafik. </t>
  </si>
  <si>
    <t>Semua perhitungan selesai dilakukan.</t>
  </si>
  <si>
    <t>Model dan data </t>
  </si>
  <si>
    <t>Data indikator (orisinal)</t>
  </si>
  <si>
    <t>Deskripsi MV</t>
  </si>
  <si>
    <t>Data indikator (standardisasi)</t>
  </si>
  <si>
    <t>Data indikator (korelasi) </t>
  </si>
  <si>
    <t>Matriks korelasi empiris</t>
  </si>
  <si>
    <t>Model matriks korelasi jenuh (saturated) tersirat </t>
  </si>
  <si>
    <t>Model tersirat estimasi matriks korelasi</t>
  </si>
  <si>
    <t>Matriks kovarians empiris</t>
  </si>
  <si>
    <t>lengkap</t>
  </si>
</sst>
</file>

<file path=xl/styles.xml><?xml version="1.0" encoding="utf-8"?>
<styleSheet xmlns="http://schemas.openxmlformats.org/spreadsheetml/2006/main">
  <numFmts count="1">
    <numFmt numFmtId="165" formatCode="0.000"/>
  </numFmts>
  <fonts count="7">
    <font>
      <sz val="11.00"/>
      <color rgb="FF000000"/>
      <name val="Calibri"/>
    </font>
    <font>
      <b/>
      <sz val="11.00"/>
      <color rgb="FF000000"/>
      <name val="Calibri"/>
    </font>
    <font>
      <i/>
      <sz val="11.00"/>
      <color rgb="FF000000"/>
      <name val="Calibri"/>
    </font>
    <font>
      <u/>
      <sz val="11.00"/>
      <color rgb="FF000000"/>
      <name val="Calibri"/>
    </font>
    <font>
      <b/>
      <u/>
      <sz val="11.00"/>
      <color rgb="FF000000"/>
      <name val="Calibri"/>
    </font>
    <font>
      <sz val="11.00"/>
      <color rgb="006400"/>
      <name val="Calibri"/>
    </font>
    <font>
      <sz val="11.00"/>
      <color rgb="8B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/>
    <xf numFmtId="165" fontId="1" fillId="0" borderId="0" xfId="0"/>
    <xf numFmtId="0" fontId="2" fillId="0" borderId="0" xfId="0"/>
    <xf numFmtId="165" fontId="2" fillId="0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165" fontId="0" fillId="0" borderId="0" xfId="0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1" xfId="0" applyBorder="1"/>
    <xf numFmtId="165" fontId="5" fillId="0" borderId="1" xfId="0" applyBorder="1" applyAlignment="1">
      <alignment horizontal="right"/>
    </xf>
    <xf numFmtId="165" fontId="6" fillId="0" borderId="1" xfId="0" applyBorder="1" applyAlignment="1">
      <alignment horizontal="right"/>
    </xf>
    <xf numFmtId="165" fontId="0" fillId="0" borderId="0" xfId="0" applyAlignment="1">
      <alignment horizontal="left"/>
    </xf>
    <xf numFmtId="165" fontId="1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../media/image2.png" Type="http://schemas.openxmlformats.org/officeDocument/2006/relationships/image"/><Relationship Id="rId2" Target="../media/image3.png" Type="http://schemas.openxmlformats.org/officeDocument/2006/relationships/image"/><Relationship Id="rId3" Target="../media/image4.png" Type="http://schemas.openxmlformats.org/officeDocument/2006/relationships/image"/><Relationship Id="rId4" Target="../media/image5.png" Type="http://schemas.openxmlformats.org/officeDocument/2006/relationships/image"/><Relationship Id="rId5" Target="../media/image6.png" Type="http://schemas.openxmlformats.org/officeDocument/2006/relationships/image"/><Relationship Id="rId6" Target="../media/image7.png" Type="http://schemas.openxmlformats.org/officeDocument/2006/relationships/image"/><Relationship Id="rId7" Target="../media/image8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16</xdr:col>
      <xdr:colOff>322425</xdr:colOff>
      <xdr:row>26</xdr:row>
      <xdr:rowOff>57150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191250" cy="443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5</xdr:row>
      <xdr:rowOff>0</xdr:rowOff>
    </xdr:from>
    <xdr:to>
      <xdr:col>18</xdr:col>
      <xdr:colOff>54981</xdr:colOff>
      <xdr:row>6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54981</xdr:colOff>
      <xdr:row>8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54981</xdr:colOff>
      <xdr:row>10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54981</xdr:colOff>
      <xdr:row>12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54981</xdr:colOff>
      <xdr:row>14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54981</xdr:colOff>
      <xdr:row>16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54981</xdr:colOff>
      <xdr:row>18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5"/>
  <sheetViews>
    <sheetView workbookViewId="0"/>
  </sheetViews>
  <sheetFormatPr defaultRowHeight="15.0"/>
  <cols>
    <col min="2" max="2" bestFit="true" customWidth="true" width="36.42578125" outlineLevel="0"/>
    <col min="3" max="3" bestFit="true" customWidth="true" width="8.42578125" outlineLevel="0"/>
  </cols>
  <sheetData>
    <row r="1">
      <c r="B1" s="2" t="s">
        <v>0</v>
      </c>
    </row>
    <row r="2">
      <c r="B2" s="4" t="s">
        <v>1</v>
      </c>
    </row>
    <row r="3">
      <c r="C3" s="8" t="s">
        <v>283</v>
      </c>
    </row>
    <row r="4" ht="15.0" customHeight="true"/>
    <row r="5">
      <c r="B5" s="8" t="s">
        <v>2</v>
      </c>
    </row>
    <row r="6">
      <c r="B6" s="6" t="s">
        <v>3</v>
      </c>
      <c r="C6" s="17">
        <f>HYPERLINK("#'lengkap'!B8", "tampilkan")</f>
      </c>
    </row>
    <row r="7">
      <c r="B7" s="6" t="s">
        <v>22</v>
      </c>
      <c r="C7" s="17">
        <f>HYPERLINK("#'lengkap'!B35", "tampilkan")</f>
      </c>
    </row>
    <row r="8">
      <c r="B8" s="6" t="s">
        <v>23</v>
      </c>
      <c r="C8" s="17">
        <f>HYPERLINK("#'lengkap'!B37", "tampilkan")</f>
      </c>
    </row>
    <row r="9">
      <c r="B9" s="6" t="s">
        <v>24</v>
      </c>
      <c r="C9" s="17">
        <f>HYPERLINK("#'lengkap'!B64", "tampilkan")</f>
      </c>
    </row>
    <row r="10">
      <c r="B10" s="6" t="s">
        <v>38</v>
      </c>
      <c r="C10" s="17">
        <f>HYPERLINK("#'lengkap'!B92", "tampilkan")</f>
      </c>
    </row>
    <row r="11">
      <c r="B11" s="6" t="s">
        <v>39</v>
      </c>
      <c r="C11" s="17">
        <f>HYPERLINK("#'lengkap'!B120", "tampilkan")</f>
      </c>
    </row>
    <row r="12">
      <c r="B12" s="6" t="s">
        <v>204</v>
      </c>
      <c r="C12" s="17">
        <f>HYPERLINK("#'lengkap'!B313", "tampilkan")</f>
      </c>
    </row>
    <row r="13">
      <c r="B13" s="6" t="s">
        <v>210</v>
      </c>
      <c r="C13" s="17">
        <f>HYPERLINK("#'lengkap'!B660", "tampilkan")</f>
      </c>
    </row>
    <row r="15">
      <c r="B15" s="8" t="s">
        <v>211</v>
      </c>
    </row>
    <row r="16">
      <c r="B16" s="6" t="s">
        <v>212</v>
      </c>
      <c r="C16" s="17">
        <f>HYPERLINK("#'lengkap'!B664", "tampilkan")</f>
      </c>
    </row>
    <row r="17">
      <c r="B17" s="6" t="s">
        <v>215</v>
      </c>
      <c r="C17" s="17">
        <f>HYPERLINK("#'lengkap'!B672", "tampilkan")</f>
      </c>
    </row>
    <row r="18">
      <c r="B18" s="6" t="s">
        <v>216</v>
      </c>
      <c r="C18" s="17">
        <f>HYPERLINK("#'lengkap'!B687", "tampilkan")</f>
      </c>
    </row>
    <row r="19">
      <c r="B19" s="6" t="s">
        <v>217</v>
      </c>
      <c r="C19" s="17">
        <f>HYPERLINK("#'lengkap'!B689", "tampilkan")</f>
      </c>
    </row>
    <row r="20">
      <c r="B20" s="6" t="s">
        <v>218</v>
      </c>
      <c r="C20" s="17">
        <f>HYPERLINK("#'lengkap'!B691", "tampilkan")</f>
      </c>
    </row>
    <row r="21">
      <c r="B21" s="6" t="s">
        <v>222</v>
      </c>
      <c r="C21" s="17">
        <f>HYPERLINK("#'lengkap'!B719", "tampilkan")</f>
      </c>
    </row>
    <row r="22">
      <c r="B22" s="6" t="s">
        <v>231</v>
      </c>
      <c r="C22" s="17">
        <f>HYPERLINK("#'lengkap'!B731", "tampilkan")</f>
      </c>
    </row>
    <row r="24">
      <c r="B24" s="8" t="s">
        <v>233</v>
      </c>
    </row>
    <row r="25">
      <c r="B25" s="6" t="s">
        <v>234</v>
      </c>
      <c r="C25" s="17">
        <f>HYPERLINK("#'lengkap'!B741", "tampilkan")</f>
      </c>
    </row>
    <row r="26">
      <c r="B26" s="6" t="s">
        <v>257</v>
      </c>
      <c r="C26" s="17">
        <f>HYPERLINK("#'lengkap'!B777", "tampilkan")</f>
      </c>
    </row>
    <row r="27">
      <c r="B27" s="6" t="s">
        <v>260</v>
      </c>
      <c r="C27" s="17">
        <f>HYPERLINK("#'lengkap'!B786", "tampilkan")</f>
      </c>
    </row>
    <row r="28">
      <c r="B28" s="6" t="s">
        <v>265</v>
      </c>
      <c r="C28" s="17">
        <f>HYPERLINK("#'lengkap'!B800", "tampilkan")</f>
      </c>
    </row>
    <row r="30">
      <c r="B30" s="8" t="s">
        <v>274</v>
      </c>
    </row>
    <row r="31">
      <c r="B31" s="6" t="s">
        <v>221</v>
      </c>
      <c r="C31" s="17">
        <f>HYPERLINK("#'lengkap'!B814", "tampilkan")</f>
      </c>
    </row>
    <row r="32">
      <c r="B32" s="6" t="s">
        <v>219</v>
      </c>
      <c r="C32" s="17">
        <f>HYPERLINK("#'lengkap'!B823", "tampilkan")</f>
      </c>
    </row>
    <row r="33">
      <c r="B33" s="6" t="s">
        <v>275</v>
      </c>
      <c r="C33" s="17">
        <f>HYPERLINK("#'lengkap'!B832", "tampilkan")</f>
      </c>
    </row>
    <row r="34">
      <c r="B34" s="6" t="s">
        <v>277</v>
      </c>
      <c r="C34" s="17">
        <f>HYPERLINK("#'lengkap'!B999", "tampilkan")</f>
      </c>
    </row>
    <row r="35">
      <c r="B35" s="6" t="s">
        <v>278</v>
      </c>
      <c r="C35" s="17">
        <f>HYPERLINK("#'lengkap'!B1156", "tampilkan")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L1198"/>
  <sheetViews>
    <sheetView workbookViewId="0"/>
  </sheetViews>
  <sheetFormatPr defaultRowHeight="15.0"/>
  <cols>
    <col min="2" max="2" bestFit="true" customWidth="true" width="114.42578125" outlineLevel="0"/>
    <col min="3" max="3" bestFit="true" customWidth="true" width="54.42578125" outlineLevel="0"/>
    <col min="4" max="4" bestFit="true" customWidth="true" width="34.42578125" outlineLevel="0"/>
    <col min="5" max="5" bestFit="true" customWidth="true" width="34.42578125" outlineLevel="0"/>
    <col min="6" max="6" bestFit="true" customWidth="true" width="34.42578125" outlineLevel="0"/>
    <col min="7" max="7" bestFit="true" customWidth="true" width="34.42578125" outlineLevel="0"/>
    <col min="8" max="8" bestFit="true" customWidth="true" width="41.42578125" outlineLevel="0"/>
    <col min="9" max="9" bestFit="true" customWidth="true" width="41.42578125" outlineLevel="0"/>
    <col min="10" max="10" bestFit="true" customWidth="true" width="41.42578125" outlineLevel="0"/>
    <col min="11" max="11" bestFit="true" customWidth="true" width="31.42578125" outlineLevel="0"/>
    <col min="12" max="12" bestFit="true" customWidth="true" width="25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HYPERLINK("#'Navigasi'!A1", "kembali ke navigasi")</f>
      </c>
    </row>
    <row r="6">
      <c r="B6" s="8" t="s">
        <v>2</v>
      </c>
    </row>
    <row r="8">
      <c r="B8" s="6" t="s">
        <v>3</v>
      </c>
    </row>
    <row r="10">
      <c r="B10" s="6" t="s">
        <v>4</v>
      </c>
    </row>
    <row r="12">
      <c r="B12" s="9" t="s">
        <v>5</v>
      </c>
      <c r="C12" s="11" t="s">
        <v>6</v>
      </c>
      <c r="D12" s="11" t="s">
        <v>7</v>
      </c>
      <c r="E12" s="11" t="s">
        <v>8</v>
      </c>
      <c r="F12" s="11" t="s">
        <v>9</v>
      </c>
      <c r="G12" s="11" t="s">
        <v>10</v>
      </c>
      <c r="H12" s="11" t="s">
        <v>11</v>
      </c>
      <c r="I12" s="11" t="s">
        <v>12</v>
      </c>
      <c r="J12" s="11" t="s">
        <v>13</v>
      </c>
    </row>
    <row r="13">
      <c r="B13" s="12" t="s">
        <v>6</v>
      </c>
      <c r="C13" s="12" t="s">
        <v>5</v>
      </c>
      <c r="D13" s="12" t="s">
        <v>5</v>
      </c>
      <c r="E13" s="12" t="s">
        <v>5</v>
      </c>
      <c r="F13" s="11" t="n">
        <v>-0.37830165756180106</v>
      </c>
      <c r="G13" s="12" t="s">
        <v>5</v>
      </c>
      <c r="H13" s="12" t="s">
        <v>5</v>
      </c>
      <c r="I13" s="12" t="s">
        <v>5</v>
      </c>
      <c r="J13" s="12" t="s">
        <v>5</v>
      </c>
    </row>
    <row r="14">
      <c r="B14" s="12" t="s">
        <v>7</v>
      </c>
      <c r="C14" s="12" t="s">
        <v>5</v>
      </c>
      <c r="D14" s="12" t="s">
        <v>5</v>
      </c>
      <c r="E14" s="12" t="s">
        <v>5</v>
      </c>
      <c r="F14" s="11" t="n">
        <v>0.07453569531076358</v>
      </c>
      <c r="G14" s="12" t="s">
        <v>5</v>
      </c>
      <c r="H14" s="12" t="s">
        <v>5</v>
      </c>
      <c r="I14" s="12" t="s">
        <v>5</v>
      </c>
      <c r="J14" s="12" t="s">
        <v>5</v>
      </c>
    </row>
    <row r="15">
      <c r="B15" s="12" t="s">
        <v>8</v>
      </c>
      <c r="C15" s="12" t="s">
        <v>5</v>
      </c>
      <c r="D15" s="12" t="s">
        <v>5</v>
      </c>
      <c r="E15" s="12" t="s">
        <v>5</v>
      </c>
      <c r="F15" s="11" t="n">
        <v>-0.19962743669924107</v>
      </c>
      <c r="G15" s="12" t="s">
        <v>5</v>
      </c>
      <c r="H15" s="12" t="s">
        <v>5</v>
      </c>
      <c r="I15" s="12" t="s">
        <v>5</v>
      </c>
      <c r="J15" s="12" t="s">
        <v>5</v>
      </c>
    </row>
    <row r="16">
      <c r="B16" s="12" t="s">
        <v>9</v>
      </c>
      <c r="C16" s="12" t="s">
        <v>5</v>
      </c>
      <c r="D16" s="12" t="s">
        <v>5</v>
      </c>
      <c r="E16" s="12" t="s">
        <v>5</v>
      </c>
      <c r="F16" s="12" t="s">
        <v>5</v>
      </c>
      <c r="G16" s="12" t="s">
        <v>5</v>
      </c>
      <c r="H16" s="12" t="s">
        <v>5</v>
      </c>
      <c r="I16" s="12" t="s">
        <v>5</v>
      </c>
      <c r="J16" s="12" t="s">
        <v>5</v>
      </c>
    </row>
    <row r="17">
      <c r="B17" s="12" t="s">
        <v>10</v>
      </c>
      <c r="C17" s="12" t="s">
        <v>5</v>
      </c>
      <c r="D17" s="12" t="s">
        <v>5</v>
      </c>
      <c r="E17" s="12" t="s">
        <v>5</v>
      </c>
      <c r="F17" s="11" t="n">
        <v>0.13704931368005244</v>
      </c>
      <c r="G17" s="12" t="s">
        <v>5</v>
      </c>
      <c r="H17" s="12" t="s">
        <v>5</v>
      </c>
      <c r="I17" s="12" t="s">
        <v>5</v>
      </c>
      <c r="J17" s="12" t="s">
        <v>5</v>
      </c>
    </row>
    <row r="18">
      <c r="B18" s="12" t="s">
        <v>11</v>
      </c>
      <c r="C18" s="12" t="s">
        <v>5</v>
      </c>
      <c r="D18" s="12" t="s">
        <v>5</v>
      </c>
      <c r="E18" s="12" t="s">
        <v>5</v>
      </c>
      <c r="F18" s="11" t="n">
        <v>-0.39307038808290556</v>
      </c>
      <c r="G18" s="12" t="s">
        <v>5</v>
      </c>
      <c r="H18" s="12" t="s">
        <v>5</v>
      </c>
      <c r="I18" s="12" t="s">
        <v>5</v>
      </c>
      <c r="J18" s="12" t="s">
        <v>5</v>
      </c>
    </row>
    <row r="19">
      <c r="B19" s="12" t="s">
        <v>12</v>
      </c>
      <c r="C19" s="12" t="s">
        <v>5</v>
      </c>
      <c r="D19" s="12" t="s">
        <v>5</v>
      </c>
      <c r="E19" s="12" t="s">
        <v>5</v>
      </c>
      <c r="F19" s="11" t="n">
        <v>-0.4746181053949293</v>
      </c>
      <c r="G19" s="12" t="s">
        <v>5</v>
      </c>
      <c r="H19" s="12" t="s">
        <v>5</v>
      </c>
      <c r="I19" s="12" t="s">
        <v>5</v>
      </c>
      <c r="J19" s="12" t="s">
        <v>5</v>
      </c>
    </row>
    <row r="20">
      <c r="B20" s="12" t="s">
        <v>13</v>
      </c>
      <c r="C20" s="12" t="s">
        <v>5</v>
      </c>
      <c r="D20" s="12" t="s">
        <v>5</v>
      </c>
      <c r="E20" s="12" t="s">
        <v>5</v>
      </c>
      <c r="F20" s="11" t="n">
        <v>0.20512273917952767</v>
      </c>
      <c r="G20" s="12" t="s">
        <v>5</v>
      </c>
      <c r="H20" s="12" t="s">
        <v>5</v>
      </c>
      <c r="I20" s="12" t="s">
        <v>5</v>
      </c>
      <c r="J20" s="12" t="s">
        <v>5</v>
      </c>
    </row>
    <row r="23">
      <c r="B23" s="6" t="s">
        <v>14</v>
      </c>
    </row>
    <row r="25">
      <c r="B25" s="9" t="s">
        <v>5</v>
      </c>
      <c r="C25" s="11" t="s">
        <v>3</v>
      </c>
    </row>
    <row r="26">
      <c r="B26" s="12" t="s">
        <v>15</v>
      </c>
      <c r="C26" s="11" t="n">
        <v>-0.37830165756180106</v>
      </c>
    </row>
    <row r="27">
      <c r="B27" s="12" t="s">
        <v>16</v>
      </c>
      <c r="C27" s="11" t="n">
        <v>0.07453569531076358</v>
      </c>
    </row>
    <row r="28">
      <c r="B28" s="12" t="s">
        <v>17</v>
      </c>
      <c r="C28" s="11" t="n">
        <v>-0.19962743669924107</v>
      </c>
    </row>
    <row r="29">
      <c r="B29" s="12" t="s">
        <v>18</v>
      </c>
      <c r="C29" s="11" t="n">
        <v>0.13704931368005244</v>
      </c>
    </row>
    <row r="30">
      <c r="B30" s="12" t="s">
        <v>19</v>
      </c>
      <c r="C30" s="11" t="n">
        <v>-0.39307038808290556</v>
      </c>
    </row>
    <row r="31">
      <c r="B31" s="12" t="s">
        <v>20</v>
      </c>
      <c r="C31" s="11" t="n">
        <v>-0.4746181053949293</v>
      </c>
    </row>
    <row r="32">
      <c r="B32" s="12" t="s">
        <v>21</v>
      </c>
      <c r="C32" s="11" t="n">
        <v>0.20512273917952767</v>
      </c>
    </row>
    <row r="35">
      <c r="B35" s="6" t="s">
        <v>22</v>
      </c>
    </row>
    <row r="37">
      <c r="B37" s="6" t="s">
        <v>23</v>
      </c>
    </row>
    <row r="39">
      <c r="B39" s="6" t="s">
        <v>4</v>
      </c>
    </row>
    <row r="41">
      <c r="B41" s="9" t="s">
        <v>5</v>
      </c>
      <c r="C41" s="11" t="s">
        <v>6</v>
      </c>
      <c r="D41" s="11" t="s">
        <v>7</v>
      </c>
      <c r="E41" s="11" t="s">
        <v>8</v>
      </c>
      <c r="F41" s="11" t="s">
        <v>9</v>
      </c>
      <c r="G41" s="11" t="s">
        <v>10</v>
      </c>
      <c r="H41" s="11" t="s">
        <v>11</v>
      </c>
      <c r="I41" s="11" t="s">
        <v>12</v>
      </c>
      <c r="J41" s="11" t="s">
        <v>13</v>
      </c>
    </row>
    <row r="42">
      <c r="B42" s="12" t="s">
        <v>6</v>
      </c>
      <c r="C42" s="12" t="s">
        <v>5</v>
      </c>
      <c r="D42" s="12" t="s">
        <v>5</v>
      </c>
      <c r="E42" s="12" t="s">
        <v>5</v>
      </c>
      <c r="F42" s="11" t="n">
        <v>-0.37830165756180095</v>
      </c>
      <c r="G42" s="12" t="s">
        <v>5</v>
      </c>
      <c r="H42" s="12" t="s">
        <v>5</v>
      </c>
      <c r="I42" s="12" t="s">
        <v>5</v>
      </c>
      <c r="J42" s="12" t="s">
        <v>5</v>
      </c>
    </row>
    <row r="43">
      <c r="B43" s="12" t="s">
        <v>7</v>
      </c>
      <c r="C43" s="12" t="s">
        <v>5</v>
      </c>
      <c r="D43" s="12" t="s">
        <v>5</v>
      </c>
      <c r="E43" s="12" t="s">
        <v>5</v>
      </c>
      <c r="F43" s="11" t="n">
        <v>0.07453569531076357</v>
      </c>
      <c r="G43" s="12" t="s">
        <v>5</v>
      </c>
      <c r="H43" s="12" t="s">
        <v>5</v>
      </c>
      <c r="I43" s="12" t="s">
        <v>5</v>
      </c>
      <c r="J43" s="12" t="s">
        <v>5</v>
      </c>
    </row>
    <row r="44">
      <c r="B44" s="12" t="s">
        <v>8</v>
      </c>
      <c r="C44" s="12" t="s">
        <v>5</v>
      </c>
      <c r="D44" s="12" t="s">
        <v>5</v>
      </c>
      <c r="E44" s="12" t="s">
        <v>5</v>
      </c>
      <c r="F44" s="11" t="n">
        <v>-0.19962743669924102</v>
      </c>
      <c r="G44" s="12" t="s">
        <v>5</v>
      </c>
      <c r="H44" s="12" t="s">
        <v>5</v>
      </c>
      <c r="I44" s="12" t="s">
        <v>5</v>
      </c>
      <c r="J44" s="12" t="s">
        <v>5</v>
      </c>
    </row>
    <row r="45">
      <c r="B45" s="12" t="s">
        <v>9</v>
      </c>
      <c r="C45" s="12" t="s">
        <v>5</v>
      </c>
      <c r="D45" s="12" t="s">
        <v>5</v>
      </c>
      <c r="E45" s="12" t="s">
        <v>5</v>
      </c>
      <c r="F45" s="12" t="s">
        <v>5</v>
      </c>
      <c r="G45" s="12" t="s">
        <v>5</v>
      </c>
      <c r="H45" s="12" t="s">
        <v>5</v>
      </c>
      <c r="I45" s="12" t="s">
        <v>5</v>
      </c>
      <c r="J45" s="12" t="s">
        <v>5</v>
      </c>
    </row>
    <row r="46">
      <c r="B46" s="12" t="s">
        <v>10</v>
      </c>
      <c r="C46" s="12" t="s">
        <v>5</v>
      </c>
      <c r="D46" s="12" t="s">
        <v>5</v>
      </c>
      <c r="E46" s="12" t="s">
        <v>5</v>
      </c>
      <c r="F46" s="11" t="n">
        <v>0.13704931368005238</v>
      </c>
      <c r="G46" s="12" t="s">
        <v>5</v>
      </c>
      <c r="H46" s="12" t="s">
        <v>5</v>
      </c>
      <c r="I46" s="12" t="s">
        <v>5</v>
      </c>
      <c r="J46" s="12" t="s">
        <v>5</v>
      </c>
    </row>
    <row r="47">
      <c r="B47" s="12" t="s">
        <v>11</v>
      </c>
      <c r="C47" s="12" t="s">
        <v>5</v>
      </c>
      <c r="D47" s="12" t="s">
        <v>5</v>
      </c>
      <c r="E47" s="12" t="s">
        <v>5</v>
      </c>
      <c r="F47" s="11" t="n">
        <v>-0.3930703880829055</v>
      </c>
      <c r="G47" s="12" t="s">
        <v>5</v>
      </c>
      <c r="H47" s="12" t="s">
        <v>5</v>
      </c>
      <c r="I47" s="12" t="s">
        <v>5</v>
      </c>
      <c r="J47" s="12" t="s">
        <v>5</v>
      </c>
    </row>
    <row r="48">
      <c r="B48" s="12" t="s">
        <v>12</v>
      </c>
      <c r="C48" s="12" t="s">
        <v>5</v>
      </c>
      <c r="D48" s="12" t="s">
        <v>5</v>
      </c>
      <c r="E48" s="12" t="s">
        <v>5</v>
      </c>
      <c r="F48" s="11" t="n">
        <v>-0.4746181053949291</v>
      </c>
      <c r="G48" s="12" t="s">
        <v>5</v>
      </c>
      <c r="H48" s="12" t="s">
        <v>5</v>
      </c>
      <c r="I48" s="12" t="s">
        <v>5</v>
      </c>
      <c r="J48" s="12" t="s">
        <v>5</v>
      </c>
    </row>
    <row r="49">
      <c r="B49" s="12" t="s">
        <v>13</v>
      </c>
      <c r="C49" s="12" t="s">
        <v>5</v>
      </c>
      <c r="D49" s="12" t="s">
        <v>5</v>
      </c>
      <c r="E49" s="12" t="s">
        <v>5</v>
      </c>
      <c r="F49" s="11" t="n">
        <v>0.20512273917952764</v>
      </c>
      <c r="G49" s="12" t="s">
        <v>5</v>
      </c>
      <c r="H49" s="12" t="s">
        <v>5</v>
      </c>
      <c r="I49" s="12" t="s">
        <v>5</v>
      </c>
      <c r="J49" s="12" t="s">
        <v>5</v>
      </c>
    </row>
    <row r="52">
      <c r="B52" s="6" t="s">
        <v>14</v>
      </c>
    </row>
    <row r="54">
      <c r="B54" s="9" t="s">
        <v>5</v>
      </c>
      <c r="C54" s="11" t="s">
        <v>23</v>
      </c>
    </row>
    <row r="55">
      <c r="B55" s="12" t="s">
        <v>15</v>
      </c>
      <c r="C55" s="11" t="n">
        <v>-0.37830165756180095</v>
      </c>
    </row>
    <row r="56">
      <c r="B56" s="12" t="s">
        <v>16</v>
      </c>
      <c r="C56" s="11" t="n">
        <v>0.07453569531076357</v>
      </c>
    </row>
    <row r="57">
      <c r="B57" s="12" t="s">
        <v>17</v>
      </c>
      <c r="C57" s="11" t="n">
        <v>-0.19962743669924102</v>
      </c>
    </row>
    <row r="58">
      <c r="B58" s="12" t="s">
        <v>18</v>
      </c>
      <c r="C58" s="11" t="n">
        <v>0.13704931368005238</v>
      </c>
    </row>
    <row r="59">
      <c r="B59" s="12" t="s">
        <v>19</v>
      </c>
      <c r="C59" s="11" t="n">
        <v>-0.3930703880829055</v>
      </c>
    </row>
    <row r="60">
      <c r="B60" s="12" t="s">
        <v>20</v>
      </c>
      <c r="C60" s="11" t="n">
        <v>-0.4746181053949291</v>
      </c>
    </row>
    <row r="61">
      <c r="B61" s="12" t="s">
        <v>21</v>
      </c>
      <c r="C61" s="11" t="n">
        <v>0.20512273917952764</v>
      </c>
    </row>
    <row r="64">
      <c r="B64" s="6" t="s">
        <v>24</v>
      </c>
    </row>
    <row r="66">
      <c r="B66" s="6" t="s">
        <v>4</v>
      </c>
    </row>
    <row r="68">
      <c r="B68" s="9" t="s">
        <v>5</v>
      </c>
      <c r="C68" s="11" t="s">
        <v>6</v>
      </c>
      <c r="D68" s="11" t="s">
        <v>7</v>
      </c>
      <c r="E68" s="11" t="s">
        <v>8</v>
      </c>
      <c r="F68" s="11" t="s">
        <v>9</v>
      </c>
      <c r="G68" s="11" t="s">
        <v>10</v>
      </c>
      <c r="H68" s="11" t="s">
        <v>11</v>
      </c>
      <c r="I68" s="11" t="s">
        <v>12</v>
      </c>
      <c r="J68" s="11" t="s">
        <v>13</v>
      </c>
    </row>
    <row r="69">
      <c r="B69" s="12" t="s">
        <v>25</v>
      </c>
      <c r="C69" s="12" t="s">
        <v>5</v>
      </c>
      <c r="D69" s="12" t="s">
        <v>5</v>
      </c>
      <c r="E69" s="13" t="n">
        <v>1.0000000000000007</v>
      </c>
      <c r="F69" s="12" t="s">
        <v>5</v>
      </c>
      <c r="G69" s="12" t="s">
        <v>5</v>
      </c>
      <c r="H69" s="12" t="s">
        <v>5</v>
      </c>
      <c r="I69" s="12" t="s">
        <v>5</v>
      </c>
      <c r="J69" s="12" t="s">
        <v>5</v>
      </c>
    </row>
    <row r="70">
      <c r="B70" s="12" t="s">
        <v>26</v>
      </c>
      <c r="C70" s="13" t="n">
        <v>1.0</v>
      </c>
      <c r="D70" s="12" t="s">
        <v>5</v>
      </c>
      <c r="E70" s="12" t="s">
        <v>5</v>
      </c>
      <c r="F70" s="12" t="s">
        <v>5</v>
      </c>
      <c r="G70" s="12" t="s">
        <v>5</v>
      </c>
      <c r="H70" s="12" t="s">
        <v>5</v>
      </c>
      <c r="I70" s="12" t="s">
        <v>5</v>
      </c>
      <c r="J70" s="12" t="s">
        <v>5</v>
      </c>
    </row>
    <row r="71">
      <c r="B71" s="12" t="s">
        <v>27</v>
      </c>
      <c r="C71" s="12" t="s">
        <v>5</v>
      </c>
      <c r="D71" s="13" t="n">
        <v>1.0000000000000002</v>
      </c>
      <c r="E71" s="12" t="s">
        <v>5</v>
      </c>
      <c r="F71" s="12" t="s">
        <v>5</v>
      </c>
      <c r="G71" s="12" t="s">
        <v>5</v>
      </c>
      <c r="H71" s="12" t="s">
        <v>5</v>
      </c>
      <c r="I71" s="12" t="s">
        <v>5</v>
      </c>
      <c r="J71" s="12" t="s">
        <v>5</v>
      </c>
    </row>
    <row r="72">
      <c r="B72" s="12" t="s">
        <v>28</v>
      </c>
      <c r="C72" s="12" t="s">
        <v>5</v>
      </c>
      <c r="D72" s="12" t="s">
        <v>5</v>
      </c>
      <c r="E72" s="12" t="s">
        <v>5</v>
      </c>
      <c r="F72" s="13" t="n">
        <v>1.0</v>
      </c>
      <c r="G72" s="12" t="s">
        <v>5</v>
      </c>
      <c r="H72" s="12" t="s">
        <v>5</v>
      </c>
      <c r="I72" s="12" t="s">
        <v>5</v>
      </c>
      <c r="J72" s="12" t="s">
        <v>5</v>
      </c>
    </row>
    <row r="73">
      <c r="B73" s="12" t="s">
        <v>29</v>
      </c>
      <c r="C73" s="12" t="s">
        <v>5</v>
      </c>
      <c r="D73" s="12" t="s">
        <v>5</v>
      </c>
      <c r="E73" s="12" t="s">
        <v>5</v>
      </c>
      <c r="F73" s="12" t="s">
        <v>5</v>
      </c>
      <c r="G73" s="13" t="n">
        <v>0.9999999999999999</v>
      </c>
      <c r="H73" s="12" t="s">
        <v>5</v>
      </c>
      <c r="I73" s="12" t="s">
        <v>5</v>
      </c>
      <c r="J73" s="12" t="s">
        <v>5</v>
      </c>
    </row>
    <row r="74">
      <c r="B74" s="12" t="s">
        <v>12</v>
      </c>
      <c r="C74" s="12" t="s">
        <v>5</v>
      </c>
      <c r="D74" s="12" t="s">
        <v>5</v>
      </c>
      <c r="E74" s="12" t="s">
        <v>5</v>
      </c>
      <c r="F74" s="12" t="s">
        <v>5</v>
      </c>
      <c r="G74" s="12" t="s">
        <v>5</v>
      </c>
      <c r="H74" s="12" t="s">
        <v>5</v>
      </c>
      <c r="I74" s="13" t="n">
        <v>1.000000000000002</v>
      </c>
      <c r="J74" s="12" t="s">
        <v>5</v>
      </c>
    </row>
    <row r="75">
      <c r="B75" s="12" t="s">
        <v>13</v>
      </c>
      <c r="C75" s="12" t="s">
        <v>5</v>
      </c>
      <c r="D75" s="12" t="s">
        <v>5</v>
      </c>
      <c r="E75" s="12" t="s">
        <v>5</v>
      </c>
      <c r="F75" s="12" t="s">
        <v>5</v>
      </c>
      <c r="G75" s="12" t="s">
        <v>5</v>
      </c>
      <c r="H75" s="12" t="s">
        <v>5</v>
      </c>
      <c r="I75" s="12" t="s">
        <v>5</v>
      </c>
      <c r="J75" s="13" t="n">
        <v>1.0000000000000007</v>
      </c>
    </row>
    <row r="76">
      <c r="B76" s="12" t="s">
        <v>11</v>
      </c>
      <c r="C76" s="12" t="s">
        <v>5</v>
      </c>
      <c r="D76" s="12" t="s">
        <v>5</v>
      </c>
      <c r="E76" s="12" t="s">
        <v>5</v>
      </c>
      <c r="F76" s="12" t="s">
        <v>5</v>
      </c>
      <c r="G76" s="12" t="s">
        <v>5</v>
      </c>
      <c r="H76" s="13" t="n">
        <v>0.9999999999999984</v>
      </c>
      <c r="I76" s="12" t="s">
        <v>5</v>
      </c>
      <c r="J76" s="12" t="s">
        <v>5</v>
      </c>
    </row>
    <row r="79">
      <c r="B79" s="6" t="s">
        <v>14</v>
      </c>
    </row>
    <row r="81">
      <c r="B81" s="9" t="s">
        <v>5</v>
      </c>
      <c r="C81" s="11" t="s">
        <v>24</v>
      </c>
    </row>
    <row r="82">
      <c r="B82" s="12" t="s">
        <v>30</v>
      </c>
      <c r="C82" s="13" t="n">
        <v>1.0000000000000007</v>
      </c>
    </row>
    <row r="83">
      <c r="B83" s="12" t="s">
        <v>31</v>
      </c>
      <c r="C83" s="13" t="n">
        <v>1.0</v>
      </c>
    </row>
    <row r="84">
      <c r="B84" s="12" t="s">
        <v>32</v>
      </c>
      <c r="C84" s="13" t="n">
        <v>1.0000000000000002</v>
      </c>
    </row>
    <row r="85">
      <c r="B85" s="12" t="s">
        <v>33</v>
      </c>
      <c r="C85" s="13" t="n">
        <v>1.0</v>
      </c>
    </row>
    <row r="86">
      <c r="B86" s="12" t="s">
        <v>34</v>
      </c>
      <c r="C86" s="13" t="n">
        <v>0.9999999999999999</v>
      </c>
    </row>
    <row r="87">
      <c r="B87" s="12" t="s">
        <v>35</v>
      </c>
      <c r="C87" s="13" t="n">
        <v>1.000000000000002</v>
      </c>
    </row>
    <row r="88">
      <c r="B88" s="12" t="s">
        <v>36</v>
      </c>
      <c r="C88" s="13" t="n">
        <v>1.0000000000000007</v>
      </c>
    </row>
    <row r="89">
      <c r="B89" s="12" t="s">
        <v>37</v>
      </c>
      <c r="C89" s="13" t="n">
        <v>0.9999999999999984</v>
      </c>
    </row>
    <row r="92">
      <c r="B92" s="6" t="s">
        <v>38</v>
      </c>
    </row>
    <row r="94">
      <c r="B94" s="6" t="s">
        <v>4</v>
      </c>
    </row>
    <row r="96">
      <c r="B96" s="9" t="s">
        <v>5</v>
      </c>
      <c r="C96" s="11" t="s">
        <v>6</v>
      </c>
      <c r="D96" s="11" t="s">
        <v>7</v>
      </c>
      <c r="E96" s="11" t="s">
        <v>8</v>
      </c>
      <c r="F96" s="11" t="s">
        <v>9</v>
      </c>
      <c r="G96" s="11" t="s">
        <v>10</v>
      </c>
      <c r="H96" s="11" t="s">
        <v>11</v>
      </c>
      <c r="I96" s="11" t="s">
        <v>12</v>
      </c>
      <c r="J96" s="11" t="s">
        <v>13</v>
      </c>
    </row>
    <row r="97">
      <c r="B97" s="12" t="s">
        <v>25</v>
      </c>
      <c r="C97" s="12" t="s">
        <v>5</v>
      </c>
      <c r="D97" s="12" t="s">
        <v>5</v>
      </c>
      <c r="E97" s="11" t="n">
        <v>0.9999999999999998</v>
      </c>
      <c r="F97" s="12" t="s">
        <v>5</v>
      </c>
      <c r="G97" s="12" t="s">
        <v>5</v>
      </c>
      <c r="H97" s="12" t="s">
        <v>5</v>
      </c>
      <c r="I97" s="12" t="s">
        <v>5</v>
      </c>
      <c r="J97" s="12" t="s">
        <v>5</v>
      </c>
    </row>
    <row r="98">
      <c r="B98" s="12" t="s">
        <v>26</v>
      </c>
      <c r="C98" s="11" t="n">
        <v>0.9999999999999993</v>
      </c>
      <c r="D98" s="12" t="s">
        <v>5</v>
      </c>
      <c r="E98" s="12" t="s">
        <v>5</v>
      </c>
      <c r="F98" s="12" t="s">
        <v>5</v>
      </c>
      <c r="G98" s="12" t="s">
        <v>5</v>
      </c>
      <c r="H98" s="12" t="s">
        <v>5</v>
      </c>
      <c r="I98" s="12" t="s">
        <v>5</v>
      </c>
      <c r="J98" s="12" t="s">
        <v>5</v>
      </c>
    </row>
    <row r="99">
      <c r="B99" s="12" t="s">
        <v>27</v>
      </c>
      <c r="C99" s="12" t="s">
        <v>5</v>
      </c>
      <c r="D99" s="11" t="n">
        <v>0.9999999999999999</v>
      </c>
      <c r="E99" s="12" t="s">
        <v>5</v>
      </c>
      <c r="F99" s="12" t="s">
        <v>5</v>
      </c>
      <c r="G99" s="12" t="s">
        <v>5</v>
      </c>
      <c r="H99" s="12" t="s">
        <v>5</v>
      </c>
      <c r="I99" s="12" t="s">
        <v>5</v>
      </c>
      <c r="J99" s="12" t="s">
        <v>5</v>
      </c>
    </row>
    <row r="100">
      <c r="B100" s="12" t="s">
        <v>28</v>
      </c>
      <c r="C100" s="12" t="s">
        <v>5</v>
      </c>
      <c r="D100" s="12" t="s">
        <v>5</v>
      </c>
      <c r="E100" s="12" t="s">
        <v>5</v>
      </c>
      <c r="F100" s="11" t="n">
        <v>1.0</v>
      </c>
      <c r="G100" s="12" t="s">
        <v>5</v>
      </c>
      <c r="H100" s="12" t="s">
        <v>5</v>
      </c>
      <c r="I100" s="12" t="s">
        <v>5</v>
      </c>
      <c r="J100" s="12" t="s">
        <v>5</v>
      </c>
    </row>
    <row r="101">
      <c r="B101" s="12" t="s">
        <v>29</v>
      </c>
      <c r="C101" s="12" t="s">
        <v>5</v>
      </c>
      <c r="D101" s="12" t="s">
        <v>5</v>
      </c>
      <c r="E101" s="12" t="s">
        <v>5</v>
      </c>
      <c r="F101" s="12" t="s">
        <v>5</v>
      </c>
      <c r="G101" s="11" t="n">
        <v>1.0000000000000002</v>
      </c>
      <c r="H101" s="12" t="s">
        <v>5</v>
      </c>
      <c r="I101" s="12" t="s">
        <v>5</v>
      </c>
      <c r="J101" s="12" t="s">
        <v>5</v>
      </c>
    </row>
    <row r="102">
      <c r="B102" s="12" t="s">
        <v>12</v>
      </c>
      <c r="C102" s="12" t="s">
        <v>5</v>
      </c>
      <c r="D102" s="12" t="s">
        <v>5</v>
      </c>
      <c r="E102" s="12" t="s">
        <v>5</v>
      </c>
      <c r="F102" s="12" t="s">
        <v>5</v>
      </c>
      <c r="G102" s="12" t="s">
        <v>5</v>
      </c>
      <c r="H102" s="12" t="s">
        <v>5</v>
      </c>
      <c r="I102" s="11" t="n">
        <v>0.9999999999999993</v>
      </c>
      <c r="J102" s="12" t="s">
        <v>5</v>
      </c>
    </row>
    <row r="103">
      <c r="B103" s="12" t="s">
        <v>13</v>
      </c>
      <c r="C103" s="12" t="s">
        <v>5</v>
      </c>
      <c r="D103" s="12" t="s">
        <v>5</v>
      </c>
      <c r="E103" s="12" t="s">
        <v>5</v>
      </c>
      <c r="F103" s="12" t="s">
        <v>5</v>
      </c>
      <c r="G103" s="12" t="s">
        <v>5</v>
      </c>
      <c r="H103" s="12" t="s">
        <v>5</v>
      </c>
      <c r="I103" s="12" t="s">
        <v>5</v>
      </c>
      <c r="J103" s="11" t="n">
        <v>1.0</v>
      </c>
    </row>
    <row r="104">
      <c r="B104" s="12" t="s">
        <v>11</v>
      </c>
      <c r="C104" s="12" t="s">
        <v>5</v>
      </c>
      <c r="D104" s="12" t="s">
        <v>5</v>
      </c>
      <c r="E104" s="12" t="s">
        <v>5</v>
      </c>
      <c r="F104" s="12" t="s">
        <v>5</v>
      </c>
      <c r="G104" s="12" t="s">
        <v>5</v>
      </c>
      <c r="H104" s="11" t="n">
        <v>0.9999999999999998</v>
      </c>
      <c r="I104" s="12" t="s">
        <v>5</v>
      </c>
      <c r="J104" s="12" t="s">
        <v>5</v>
      </c>
    </row>
    <row r="107">
      <c r="B107" s="6" t="s">
        <v>14</v>
      </c>
    </row>
    <row r="109">
      <c r="B109" s="9" t="s">
        <v>5</v>
      </c>
      <c r="C109" s="11" t="s">
        <v>38</v>
      </c>
    </row>
    <row r="110">
      <c r="B110" s="12" t="s">
        <v>30</v>
      </c>
      <c r="C110" s="11" t="n">
        <v>0.9999999999999998</v>
      </c>
    </row>
    <row r="111">
      <c r="B111" s="12" t="s">
        <v>31</v>
      </c>
      <c r="C111" s="11" t="n">
        <v>0.9999999999999993</v>
      </c>
    </row>
    <row r="112">
      <c r="B112" s="12" t="s">
        <v>32</v>
      </c>
      <c r="C112" s="11" t="n">
        <v>0.9999999999999999</v>
      </c>
    </row>
    <row r="113">
      <c r="B113" s="12" t="s">
        <v>33</v>
      </c>
      <c r="C113" s="11" t="n">
        <v>1.0</v>
      </c>
    </row>
    <row r="114">
      <c r="B114" s="12" t="s">
        <v>34</v>
      </c>
      <c r="C114" s="11" t="n">
        <v>1.0000000000000002</v>
      </c>
    </row>
    <row r="115">
      <c r="B115" s="12" t="s">
        <v>35</v>
      </c>
      <c r="C115" s="11" t="n">
        <v>0.9999999999999993</v>
      </c>
    </row>
    <row r="116">
      <c r="B116" s="12" t="s">
        <v>36</v>
      </c>
      <c r="C116" s="11" t="n">
        <v>1.0</v>
      </c>
    </row>
    <row r="117">
      <c r="B117" s="12" t="s">
        <v>37</v>
      </c>
      <c r="C117" s="11" t="n">
        <v>0.9999999999999998</v>
      </c>
    </row>
    <row r="120">
      <c r="B120" s="6" t="s">
        <v>39</v>
      </c>
    </row>
    <row r="122">
      <c r="B122" s="6" t="s">
        <v>40</v>
      </c>
    </row>
    <row r="124">
      <c r="B124" s="9" t="s">
        <v>5</v>
      </c>
      <c r="C124" s="11" t="s">
        <v>6</v>
      </c>
      <c r="D124" s="11" t="s">
        <v>7</v>
      </c>
      <c r="E124" s="11" t="s">
        <v>8</v>
      </c>
      <c r="F124" s="11" t="s">
        <v>9</v>
      </c>
      <c r="G124" s="11" t="s">
        <v>10</v>
      </c>
      <c r="H124" s="11" t="s">
        <v>11</v>
      </c>
      <c r="I124" s="11" t="s">
        <v>12</v>
      </c>
      <c r="J124" s="11" t="s">
        <v>13</v>
      </c>
    </row>
    <row r="125">
      <c r="B125" s="12" t="s">
        <v>41</v>
      </c>
      <c r="C125" s="11" t="n">
        <v>-0.7424313759241205</v>
      </c>
      <c r="D125" s="11" t="n">
        <v>0.28891503788198064</v>
      </c>
      <c r="E125" s="11" t="n">
        <v>-0.7446608846770667</v>
      </c>
      <c r="F125" s="11" t="n">
        <v>-0.4499061913551563</v>
      </c>
      <c r="G125" s="11" t="n">
        <v>-1.0388158902119735</v>
      </c>
      <c r="H125" s="11" t="n">
        <v>0.7735655598218426</v>
      </c>
      <c r="I125" s="11" t="n">
        <v>0.7712495107019149</v>
      </c>
      <c r="J125" s="11" t="n">
        <v>-0.30012953227299577</v>
      </c>
    </row>
    <row r="126">
      <c r="B126" s="12" t="s">
        <v>42</v>
      </c>
      <c r="C126" s="11" t="n">
        <v>-0.6710027758031419</v>
      </c>
      <c r="D126" s="11" t="n">
        <v>0.06320016453668297</v>
      </c>
      <c r="E126" s="11" t="n">
        <v>-0.695758917171815</v>
      </c>
      <c r="F126" s="11" t="n">
        <v>-0.33007240847163943</v>
      </c>
      <c r="G126" s="11" t="n">
        <v>-1.0128627950201359</v>
      </c>
      <c r="H126" s="11" t="n">
        <v>0.7047083215068277</v>
      </c>
      <c r="I126" s="11" t="n">
        <v>0.6796337469662395</v>
      </c>
      <c r="J126" s="11" t="n">
        <v>-0.06401309529835718</v>
      </c>
    </row>
    <row r="127">
      <c r="B127" s="12" t="s">
        <v>43</v>
      </c>
      <c r="C127" s="11" t="n">
        <v>-0.4416793754147375</v>
      </c>
      <c r="D127" s="11" t="n">
        <v>-0.4728726596583989</v>
      </c>
      <c r="E127" s="11" t="n">
        <v>-0.6375952133966294</v>
      </c>
      <c r="F127" s="11" t="n">
        <v>-0.0808181400739243</v>
      </c>
      <c r="G127" s="11" t="n">
        <v>-1.0517924378078924</v>
      </c>
      <c r="H127" s="11" t="n">
        <v>0.6706178238330841</v>
      </c>
      <c r="I127" s="11" t="n">
        <v>0.46455502699693374</v>
      </c>
      <c r="J127" s="11" t="n">
        <v>0.49736388747480925</v>
      </c>
    </row>
    <row r="128">
      <c r="B128" s="12" t="s">
        <v>44</v>
      </c>
      <c r="C128" s="11" t="n">
        <v>-0.07701757479711066</v>
      </c>
      <c r="D128" s="11" t="n">
        <v>-0.5857300963310478</v>
      </c>
      <c r="E128" s="11" t="n">
        <v>-0.6316677021838717</v>
      </c>
      <c r="F128" s="11" t="n">
        <v>0.3409967756760552</v>
      </c>
      <c r="G128" s="11" t="n">
        <v>-0.9544683308384999</v>
      </c>
      <c r="H128" s="11" t="n">
        <v>0.6029068173480305</v>
      </c>
      <c r="I128" s="11" t="n">
        <v>0.07351083606182747</v>
      </c>
      <c r="J128" s="11" t="n">
        <v>0.5590608273669689</v>
      </c>
    </row>
    <row r="129">
      <c r="B129" s="12" t="s">
        <v>45</v>
      </c>
      <c r="C129" s="11" t="n">
        <v>-0.24994997509000597</v>
      </c>
      <c r="D129" s="11" t="n">
        <v>-0.628051635083291</v>
      </c>
      <c r="E129" s="11" t="n">
        <v>-0.49385306648725324</v>
      </c>
      <c r="F129" s="11" t="n">
        <v>1.4003274163663446</v>
      </c>
      <c r="G129" s="11" t="n">
        <v>-0.7533318431017542</v>
      </c>
      <c r="H129" s="11" t="n">
        <v>0.3720352407982956</v>
      </c>
      <c r="I129" s="11" t="n">
        <v>0.1882952754177916</v>
      </c>
      <c r="J129" s="11" t="n">
        <v>0.47313129582036595</v>
      </c>
    </row>
    <row r="130">
      <c r="B130" s="12" t="s">
        <v>46</v>
      </c>
      <c r="C130" s="11" t="n">
        <v>-0.8138599760450989</v>
      </c>
      <c r="D130" s="11" t="n">
        <v>0.9519524783337926</v>
      </c>
      <c r="E130" s="11" t="n">
        <v>0.5842130353330675</v>
      </c>
      <c r="F130" s="11" t="n">
        <v>-0.7177107293432399</v>
      </c>
      <c r="G130" s="11" t="n">
        <v>-0.2277816654670278</v>
      </c>
      <c r="H130" s="11" t="n">
        <v>-0.13307301817571363</v>
      </c>
      <c r="I130" s="11" t="n">
        <v>0.18538238080050787</v>
      </c>
      <c r="J130" s="11" t="n">
        <v>-0.21683732096033598</v>
      </c>
    </row>
    <row r="131">
      <c r="B131" s="12" t="s">
        <v>47</v>
      </c>
      <c r="C131" s="11" t="n">
        <v>-0.8176193760514661</v>
      </c>
      <c r="D131" s="11" t="n">
        <v>1.3892750454403069</v>
      </c>
      <c r="E131" s="11" t="n">
        <v>0.47529501679864333</v>
      </c>
      <c r="F131" s="11" t="n">
        <v>-0.7103769018307686</v>
      </c>
      <c r="G131" s="11" t="n">
        <v>-0.13694583229559348</v>
      </c>
      <c r="H131" s="11" t="n">
        <v>-0.06508967166143828</v>
      </c>
      <c r="I131" s="11" t="n">
        <v>0.11196956595437178</v>
      </c>
      <c r="J131" s="11" t="n">
        <v>-0.19025542738532128</v>
      </c>
    </row>
    <row r="132">
      <c r="B132" s="12" t="s">
        <v>48</v>
      </c>
      <c r="C132" s="11" t="n">
        <v>-0.8138599760450989</v>
      </c>
      <c r="D132" s="11" t="n">
        <v>0.7685591437407383</v>
      </c>
      <c r="E132" s="11" t="n">
        <v>0.5412385790405737</v>
      </c>
      <c r="F132" s="11" t="n">
        <v>-0.6962365154505137</v>
      </c>
      <c r="G132" s="11" t="n">
        <v>-0.21480511787110892</v>
      </c>
      <c r="H132" s="11" t="n">
        <v>-0.11626081676720192</v>
      </c>
      <c r="I132" s="11" t="n">
        <v>0.17482128808494524</v>
      </c>
      <c r="J132" s="11" t="n">
        <v>-0.16509043746214783</v>
      </c>
    </row>
    <row r="133">
      <c r="B133" s="12" t="s">
        <v>49</v>
      </c>
      <c r="C133" s="11" t="n">
        <v>-0.7649877759623241</v>
      </c>
      <c r="D133" s="11" t="n">
        <v>0.6415945274840082</v>
      </c>
      <c r="E133" s="11" t="n">
        <v>0.39230985982003436</v>
      </c>
      <c r="F133" s="11" t="n">
        <v>-0.6948943770822182</v>
      </c>
      <c r="G133" s="11" t="n">
        <v>-0.22129339166906953</v>
      </c>
      <c r="H133" s="11" t="n">
        <v>-0.08681557946479261</v>
      </c>
      <c r="I133" s="11" t="n">
        <v>0.1692867395280809</v>
      </c>
      <c r="J133" s="11" t="n">
        <v>-0.14198062906325024</v>
      </c>
    </row>
    <row r="134">
      <c r="B134" s="12" t="s">
        <v>50</v>
      </c>
      <c r="C134" s="11" t="n">
        <v>-0.7537095759432222</v>
      </c>
      <c r="D134" s="11" t="n">
        <v>0.5287370908113593</v>
      </c>
      <c r="E134" s="11" t="n">
        <v>0.554945948720076</v>
      </c>
      <c r="F134" s="11" t="n">
        <v>-0.6727490940053444</v>
      </c>
      <c r="G134" s="11" t="n">
        <v>-0.21480511787110892</v>
      </c>
      <c r="H134" s="11" t="n">
        <v>-0.11920522992691025</v>
      </c>
      <c r="I134" s="11" t="n">
        <v>0.16190067430106725</v>
      </c>
      <c r="J134" s="11" t="n">
        <v>-0.11357543311456127</v>
      </c>
    </row>
    <row r="135">
      <c r="B135" s="12" t="s">
        <v>51</v>
      </c>
      <c r="C135" s="11" t="n">
        <v>4.753811433384851</v>
      </c>
      <c r="D135" s="11" t="n">
        <v>-0.4728726596583989</v>
      </c>
      <c r="E135" s="11" t="n">
        <v>-0.7146528591624806</v>
      </c>
      <c r="F135" s="11" t="n">
        <v>-0.7260990941450861</v>
      </c>
      <c r="G135" s="11" t="n">
        <v>-0.8052380334854297</v>
      </c>
      <c r="H135" s="11" t="n">
        <v>0.5754656629367355</v>
      </c>
      <c r="I135" s="11" t="n">
        <v>-3.8279497701793668</v>
      </c>
      <c r="J135" s="11" t="n">
        <v>0.380775050552354</v>
      </c>
    </row>
    <row r="136">
      <c r="B136" s="12" t="s">
        <v>52</v>
      </c>
      <c r="C136" s="11" t="n">
        <v>2.8816302302139434</v>
      </c>
      <c r="D136" s="11" t="n">
        <v>-0.9243024063489943</v>
      </c>
      <c r="E136" s="11" t="n">
        <v>-0.7265078815879961</v>
      </c>
      <c r="F136" s="11" t="n">
        <v>-0.7110000375017629</v>
      </c>
      <c r="G136" s="11" t="n">
        <v>-0.9220269618487016</v>
      </c>
      <c r="H136" s="11" t="n">
        <v>0.6698598548197161</v>
      </c>
      <c r="I136" s="11" t="n">
        <v>-2.656940766335535</v>
      </c>
      <c r="J136" s="11" t="n">
        <v>0.8522317395554072</v>
      </c>
    </row>
    <row r="137">
      <c r="B137" s="12" t="s">
        <v>53</v>
      </c>
      <c r="C137" s="11" t="n">
        <v>3.5545628313536883</v>
      </c>
      <c r="D137" s="11" t="n">
        <v>-0.9243024063489943</v>
      </c>
      <c r="E137" s="11" t="n">
        <v>-0.7309535149975644</v>
      </c>
      <c r="F137" s="11" t="n">
        <v>-0.6989687257002579</v>
      </c>
      <c r="G137" s="11" t="n">
        <v>-0.8895855928589034</v>
      </c>
      <c r="H137" s="11" t="n">
        <v>0.6502457159914076</v>
      </c>
      <c r="I137" s="11" t="n">
        <v>-3.162087883683991</v>
      </c>
      <c r="J137" s="11" t="n">
        <v>0.8222461041328811</v>
      </c>
    </row>
    <row r="138">
      <c r="B138" s="12" t="s">
        <v>54</v>
      </c>
      <c r="C138" s="11" t="n">
        <v>3.7951644317611932</v>
      </c>
      <c r="D138" s="11" t="n">
        <v>-0.9243024063489943</v>
      </c>
      <c r="E138" s="11" t="n">
        <v>-0.743919945775472</v>
      </c>
      <c r="F138" s="11" t="n">
        <v>-0.725619759013552</v>
      </c>
      <c r="G138" s="11" t="n">
        <v>-0.8766090452629844</v>
      </c>
      <c r="H138" s="11" t="n">
        <v>0.6521269534183276</v>
      </c>
      <c r="I138" s="11" t="n">
        <v>-3.326875469142214</v>
      </c>
      <c r="J138" s="11" t="n">
        <v>0.810251849963871</v>
      </c>
    </row>
    <row r="139">
      <c r="B139" s="12" t="s">
        <v>55</v>
      </c>
      <c r="C139" s="11" t="n">
        <v>3.8102020317866634</v>
      </c>
      <c r="D139" s="11" t="n">
        <v>-0.9384095859330754</v>
      </c>
      <c r="E139" s="11" t="n">
        <v>-0.7013159589337754</v>
      </c>
      <c r="F139" s="11" t="n">
        <v>-0.6799870544915088</v>
      </c>
      <c r="G139" s="11" t="n">
        <v>-0.8376794024752279</v>
      </c>
      <c r="H139" s="11" t="n">
        <v>0.5874779334259863</v>
      </c>
      <c r="I139" s="11" t="n">
        <v>-3.1917277612969492</v>
      </c>
      <c r="J139" s="11" t="n">
        <v>0.7860863812214446</v>
      </c>
    </row>
    <row r="140">
      <c r="B140" s="12" t="s">
        <v>56</v>
      </c>
      <c r="C140" s="11" t="n">
        <v>-0.35897257527465715</v>
      </c>
      <c r="D140" s="11" t="n">
        <v>-0.3459080434016689</v>
      </c>
      <c r="E140" s="11" t="n">
        <v>2.3850650356590393</v>
      </c>
      <c r="F140" s="11" t="n">
        <v>0.10612256122436206</v>
      </c>
      <c r="G140" s="11" t="n">
        <v>-0.7144022003139953</v>
      </c>
      <c r="H140" s="11" t="n">
        <v>-1.7038957093667948</v>
      </c>
      <c r="I140" s="11" t="n">
        <v>0.2564507976285962</v>
      </c>
      <c r="J140" s="11" t="n">
        <v>0.24711746731246126</v>
      </c>
    </row>
    <row r="141">
      <c r="B141" s="12" t="s">
        <v>57</v>
      </c>
      <c r="C141" s="11" t="n">
        <v>0.7274940265654886</v>
      </c>
      <c r="D141" s="11" t="n">
        <v>-0.8255521492604264</v>
      </c>
      <c r="E141" s="11" t="n">
        <v>1.292550625257622</v>
      </c>
      <c r="F141" s="11" t="n">
        <v>-0.013711221659154829</v>
      </c>
      <c r="G141" s="11" t="n">
        <v>-0.824702854879309</v>
      </c>
      <c r="H141" s="11" t="n">
        <v>-1.0659701907259966</v>
      </c>
      <c r="I141" s="11" t="n">
        <v>-0.5999664006162019</v>
      </c>
      <c r="J141" s="11" t="n">
        <v>0.6808352143468231</v>
      </c>
    </row>
    <row r="142">
      <c r="B142" s="12" t="s">
        <v>58</v>
      </c>
      <c r="C142" s="11" t="n">
        <v>0.6109526263681024</v>
      </c>
      <c r="D142" s="11" t="n">
        <v>-0.7832306105081832</v>
      </c>
      <c r="E142" s="11" t="n">
        <v>1.6293073560324232</v>
      </c>
      <c r="F142" s="11" t="n">
        <v>0.9737191493010244</v>
      </c>
      <c r="G142" s="11" t="n">
        <v>-0.7144022003139953</v>
      </c>
      <c r="H142" s="11" t="n">
        <v>-1.1639807601373409</v>
      </c>
      <c r="I142" s="11" t="n">
        <v>-0.43646590056498635</v>
      </c>
      <c r="J142" s="11" t="n">
        <v>0.5595416715003199</v>
      </c>
    </row>
    <row r="143">
      <c r="B143" s="12" t="s">
        <v>59</v>
      </c>
      <c r="C143" s="11" t="n">
        <v>0.5583210262789606</v>
      </c>
      <c r="D143" s="11" t="n">
        <v>-0.7691234309241022</v>
      </c>
      <c r="E143" s="11" t="n">
        <v>1.6133771696481365</v>
      </c>
      <c r="F143" s="11" t="n">
        <v>0.7052914756419465</v>
      </c>
      <c r="G143" s="11" t="n">
        <v>-0.6365429147384821</v>
      </c>
      <c r="H143" s="11" t="n">
        <v>-1.0269838061403471</v>
      </c>
      <c r="I143" s="11" t="n">
        <v>-0.35539529342739007</v>
      </c>
      <c r="J143" s="11" t="n">
        <v>0.48958007051408964</v>
      </c>
    </row>
    <row r="144">
      <c r="B144" s="12" t="s">
        <v>60</v>
      </c>
      <c r="C144" s="11" t="n">
        <v>0.6109526263681024</v>
      </c>
      <c r="D144" s="11" t="n">
        <v>-0.7973377900922644</v>
      </c>
      <c r="E144" s="11" t="n">
        <v>3.257150122836028</v>
      </c>
      <c r="F144" s="11" t="n">
        <v>0.743638286164672</v>
      </c>
      <c r="G144" s="11" t="n">
        <v>-0.5846367243548044</v>
      </c>
      <c r="H144" s="11" t="n">
        <v>-1.9042495785467037</v>
      </c>
      <c r="I144" s="11" t="n">
        <v>-0.3571853422158119</v>
      </c>
      <c r="J144" s="11" t="n">
        <v>0.46615295380384003</v>
      </c>
    </row>
    <row r="145">
      <c r="B145" s="12" t="s">
        <v>61</v>
      </c>
      <c r="C145" s="11" t="n">
        <v>-0.7311531759050185</v>
      </c>
      <c r="D145" s="11" t="n">
        <v>0.613380168315846</v>
      </c>
      <c r="E145" s="11" t="n">
        <v>-0.4742181855949931</v>
      </c>
      <c r="F145" s="11" t="n">
        <v>-0.6416402439687834</v>
      </c>
      <c r="G145" s="11" t="n">
        <v>-1.1945344613630045</v>
      </c>
      <c r="H145" s="11" t="n">
        <v>0.5664699648982563</v>
      </c>
      <c r="I145" s="11" t="n">
        <v>0.8733876651535507</v>
      </c>
      <c r="J145" s="11" t="n">
        <v>-0.7327037489699181</v>
      </c>
    </row>
    <row r="146">
      <c r="B146" s="12" t="s">
        <v>62</v>
      </c>
      <c r="C146" s="11" t="n">
        <v>-0.5770177756439598</v>
      </c>
      <c r="D146" s="11" t="n">
        <v>-0.6703731738355344</v>
      </c>
      <c r="E146" s="11" t="n">
        <v>-0.4397645266708385</v>
      </c>
      <c r="F146" s="11" t="n">
        <v>-0.7327139189602562</v>
      </c>
      <c r="G146" s="11" t="n">
        <v>-1.045304164009934</v>
      </c>
      <c r="H146" s="11" t="n">
        <v>0.4596876909128851</v>
      </c>
      <c r="I146" s="11" t="n">
        <v>0.6031590835883807</v>
      </c>
      <c r="J146" s="11" t="n">
        <v>0.7007438700508395</v>
      </c>
    </row>
    <row r="147">
      <c r="B147" s="12" t="s">
        <v>63</v>
      </c>
      <c r="C147" s="11" t="n">
        <v>-0.7537095759432222</v>
      </c>
      <c r="D147" s="11" t="n">
        <v>-0.23305060672902017</v>
      </c>
      <c r="E147" s="11" t="n">
        <v>-0.285278765688339</v>
      </c>
      <c r="F147" s="11" t="n">
        <v>-0.7087471623835528</v>
      </c>
      <c r="G147" s="11" t="n">
        <v>-0.7857732120915502</v>
      </c>
      <c r="H147" s="11" t="n">
        <v>0.22416441205643878</v>
      </c>
      <c r="I147" s="11" t="n">
        <v>0.5922447944730654</v>
      </c>
      <c r="J147" s="11" t="n">
        <v>0.1831249238293468</v>
      </c>
    </row>
    <row r="148">
      <c r="B148" s="12" t="s">
        <v>64</v>
      </c>
      <c r="C148" s="11" t="n">
        <v>-0.5469425755930215</v>
      </c>
      <c r="D148" s="11" t="n">
        <v>-0.44465830049023675</v>
      </c>
      <c r="E148" s="11" t="n">
        <v>-0.4401349961216359</v>
      </c>
      <c r="F148" s="11" t="n">
        <v>-0.7087471623835528</v>
      </c>
      <c r="G148" s="11" t="n">
        <v>-0.7533318431017542</v>
      </c>
      <c r="H148" s="11" t="n">
        <v>0.3315677078418954</v>
      </c>
      <c r="I148" s="11" t="n">
        <v>0.4120292585423111</v>
      </c>
      <c r="J148" s="11" t="n">
        <v>0.3349752570588037</v>
      </c>
    </row>
    <row r="149">
      <c r="B149" s="12" t="s">
        <v>65</v>
      </c>
      <c r="C149" s="11" t="n">
        <v>-0.6183711757139999</v>
      </c>
      <c r="D149" s="11" t="n">
        <v>-0.61394445549921</v>
      </c>
      <c r="E149" s="11" t="n">
        <v>-0.31639819955531734</v>
      </c>
      <c r="F149" s="11" t="n">
        <v>-0.6895737571221902</v>
      </c>
      <c r="G149" s="11" t="n">
        <v>-0.7338670217078747</v>
      </c>
      <c r="H149" s="11" t="n">
        <v>0.23219420438139446</v>
      </c>
      <c r="I149" s="11" t="n">
        <v>0.4538022130312297</v>
      </c>
      <c r="J149" s="11" t="n">
        <v>0.450553589051268</v>
      </c>
    </row>
    <row r="150">
      <c r="B150" s="12" t="s">
        <v>66</v>
      </c>
      <c r="C150" s="11" t="n">
        <v>2.0545622288131407</v>
      </c>
      <c r="D150" s="11" t="n">
        <v>-0.8678736880126698</v>
      </c>
      <c r="E150" s="11" t="n">
        <v>-0.6613052582476605</v>
      </c>
      <c r="F150" s="11" t="n">
        <v>0.9114055822015956</v>
      </c>
      <c r="G150" s="11" t="n">
        <v>-0.7403552955058329</v>
      </c>
      <c r="H150" s="11" t="n">
        <v>0.48960084988950775</v>
      </c>
      <c r="I150" s="11" t="n">
        <v>-1.5211060260480742</v>
      </c>
      <c r="J150" s="11" t="n">
        <v>0.6425348807503573</v>
      </c>
    </row>
    <row r="151">
      <c r="B151" s="12" t="s">
        <v>67</v>
      </c>
      <c r="C151" s="11" t="n">
        <v>1.513208627896251</v>
      </c>
      <c r="D151" s="11" t="n">
        <v>-0.8396593288445076</v>
      </c>
      <c r="E151" s="11" t="n">
        <v>-0.6457455413141713</v>
      </c>
      <c r="F151" s="11" t="n">
        <v>1.261320228221465</v>
      </c>
      <c r="G151" s="11" t="n">
        <v>-0.6560077361323592</v>
      </c>
      <c r="H151" s="11" t="n">
        <v>0.42361407067507423</v>
      </c>
      <c r="I151" s="11" t="n">
        <v>-0.9926765662821725</v>
      </c>
      <c r="J151" s="11" t="n">
        <v>0.5508230154377015</v>
      </c>
    </row>
    <row r="152">
      <c r="B152" s="12" t="s">
        <v>68</v>
      </c>
      <c r="C152" s="11" t="n">
        <v>1.832757628437471</v>
      </c>
      <c r="D152" s="11" t="n">
        <v>-0.8537665084285887</v>
      </c>
      <c r="E152" s="11" t="n">
        <v>-0.6116623518408141</v>
      </c>
      <c r="F152" s="11" t="n">
        <v>1.141486445337948</v>
      </c>
      <c r="G152" s="11" t="n">
        <v>-0.6949373789201181</v>
      </c>
      <c r="H152" s="11" t="n">
        <v>0.4250670315723703</v>
      </c>
      <c r="I152" s="11" t="n">
        <v>-1.273651782502187</v>
      </c>
      <c r="J152" s="11" t="n">
        <v>0.5933142595771443</v>
      </c>
    </row>
    <row r="153">
      <c r="B153" s="12" t="s">
        <v>69</v>
      </c>
      <c r="C153" s="11" t="n">
        <v>1.6259906280872698</v>
      </c>
      <c r="D153" s="11" t="n">
        <v>-0.8255521492604264</v>
      </c>
      <c r="E153" s="11" t="n">
        <v>-0.8072702218618207</v>
      </c>
      <c r="F153" s="11" t="n">
        <v>-0.018504572974495506</v>
      </c>
      <c r="G153" s="11" t="n">
        <v>-0.7987497596874713</v>
      </c>
      <c r="H153" s="11" t="n">
        <v>0.6448068957149808</v>
      </c>
      <c r="I153" s="11" t="n">
        <v>-1.2987596234387864</v>
      </c>
      <c r="J153" s="11" t="n">
        <v>0.659409580831241</v>
      </c>
    </row>
    <row r="154">
      <c r="B154" s="12" t="s">
        <v>70</v>
      </c>
      <c r="C154" s="11" t="n">
        <v>0.6147120263744696</v>
      </c>
      <c r="D154" s="11" t="n">
        <v>-0.6844803534196156</v>
      </c>
      <c r="E154" s="11" t="n">
        <v>-0.7413266596198905</v>
      </c>
      <c r="F154" s="11" t="n">
        <v>0.36496353225275857</v>
      </c>
      <c r="G154" s="11" t="n">
        <v>-0.7533318431017542</v>
      </c>
      <c r="H154" s="11" t="n">
        <v>0.5584649788319188</v>
      </c>
      <c r="I154" s="11" t="n">
        <v>-0.463082143805493</v>
      </c>
      <c r="J154" s="11" t="n">
        <v>0.515640846208539</v>
      </c>
    </row>
    <row r="155">
      <c r="B155" s="12" t="s">
        <v>71</v>
      </c>
      <c r="C155" s="11" t="n">
        <v>0.5244864262216551</v>
      </c>
      <c r="D155" s="11" t="n">
        <v>-0.8114449696763455</v>
      </c>
      <c r="E155" s="11" t="n">
        <v>0.7549994521506508</v>
      </c>
      <c r="F155" s="11" t="n">
        <v>-0.646433595284124</v>
      </c>
      <c r="G155" s="11" t="n">
        <v>-1.2853702945344387</v>
      </c>
      <c r="H155" s="11" t="n">
        <v>-0.9704538681842216</v>
      </c>
      <c r="I155" s="11" t="n">
        <v>-0.6741592721518436</v>
      </c>
      <c r="J155" s="11" t="n">
        <v>1.0430072596713729</v>
      </c>
    </row>
    <row r="156">
      <c r="B156" s="12" t="s">
        <v>72</v>
      </c>
      <c r="C156" s="11" t="n">
        <v>-0.18604017498176198</v>
      </c>
      <c r="D156" s="11" t="n">
        <v>-0.61394445549921</v>
      </c>
      <c r="E156" s="11" t="n">
        <v>1.5366899933330829</v>
      </c>
      <c r="F156" s="11" t="n">
        <v>-0.5793266768693546</v>
      </c>
      <c r="G156" s="11" t="n">
        <v>-1.1036986281915702</v>
      </c>
      <c r="H156" s="11" t="n">
        <v>-1.6960426375974362</v>
      </c>
      <c r="I156" s="11" t="n">
        <v>0.20533228591589023</v>
      </c>
      <c r="J156" s="11" t="n">
        <v>0.6776096533202985</v>
      </c>
    </row>
    <row r="157">
      <c r="B157" s="12" t="s">
        <v>73</v>
      </c>
      <c r="C157" s="11" t="n">
        <v>-0.06949877478437609</v>
      </c>
      <c r="D157" s="11" t="n">
        <v>-0.6562659942514533</v>
      </c>
      <c r="E157" s="11" t="n">
        <v>1.7860159337197066</v>
      </c>
      <c r="F157" s="11" t="n">
        <v>-0.5505665689773105</v>
      </c>
      <c r="G157" s="11" t="n">
        <v>-1.0323276164140154</v>
      </c>
      <c r="H157" s="11" t="n">
        <v>-1.8437535717343163</v>
      </c>
      <c r="I157" s="11" t="n">
        <v>0.0717455045168494</v>
      </c>
      <c r="J157" s="11" t="n">
        <v>0.6774815095791766</v>
      </c>
    </row>
    <row r="158">
      <c r="B158" s="12" t="s">
        <v>74</v>
      </c>
      <c r="C158" s="11" t="n">
        <v>-0.35145377526192256</v>
      </c>
      <c r="D158" s="11" t="n">
        <v>-0.5857300963310478</v>
      </c>
      <c r="E158" s="11" t="n">
        <v>0.8320570979165022</v>
      </c>
      <c r="F158" s="11" t="n">
        <v>-0.6847804058068494</v>
      </c>
      <c r="G158" s="11" t="n">
        <v>-0.9933979736262565</v>
      </c>
      <c r="H158" s="11" t="n">
        <v>-0.8265638350115967</v>
      </c>
      <c r="I158" s="11" t="n">
        <v>0.3491334681684914</v>
      </c>
      <c r="J158" s="11" t="n">
        <v>0.5818630907871749</v>
      </c>
    </row>
    <row r="159">
      <c r="B159" s="12" t="s">
        <v>75</v>
      </c>
      <c r="C159" s="11" t="n">
        <v>-0.5920553756694288</v>
      </c>
      <c r="D159" s="11" t="n">
        <v>-0.43055112090615566</v>
      </c>
      <c r="E159" s="11" t="n">
        <v>0.38934610421365556</v>
      </c>
      <c r="F159" s="11" t="n">
        <v>-0.7547633350108233</v>
      </c>
      <c r="G159" s="11" t="n">
        <v>-0.9350035094446205</v>
      </c>
      <c r="H159" s="11" t="n">
        <v>-0.36403997382835884</v>
      </c>
      <c r="I159" s="11" t="n">
        <v>0.5535738540364687</v>
      </c>
      <c r="J159" s="11" t="n">
        <v>0.40256680904257064</v>
      </c>
    </row>
    <row r="160">
      <c r="B160" s="12" t="s">
        <v>76</v>
      </c>
      <c r="C160" s="11" t="n">
        <v>-0.28002517514094416</v>
      </c>
      <c r="D160" s="11" t="n">
        <v>-0.3176936842335067</v>
      </c>
      <c r="E160" s="11" t="n">
        <v>-0.1185675128295265</v>
      </c>
      <c r="F160" s="11" t="n">
        <v>0.80115850194876</v>
      </c>
      <c r="G160" s="11" t="n">
        <v>1.3099392246493877</v>
      </c>
      <c r="H160" s="11" t="n">
        <v>-0.15531623582451626</v>
      </c>
      <c r="I160" s="11" t="n">
        <v>-0.3668159608064372</v>
      </c>
      <c r="J160" s="11" t="n">
        <v>-0.4161594184008472</v>
      </c>
    </row>
    <row r="161">
      <c r="B161" s="12" t="s">
        <v>77</v>
      </c>
      <c r="C161" s="11" t="n">
        <v>-0.4604763754465739</v>
      </c>
      <c r="D161" s="11" t="n">
        <v>-0.3882295821539123</v>
      </c>
      <c r="E161" s="11" t="n">
        <v>-0.17228558319514384</v>
      </c>
      <c r="F161" s="11" t="n">
        <v>1.1175196887612446</v>
      </c>
      <c r="G161" s="11" t="n">
        <v>1.368333688831026</v>
      </c>
      <c r="H161" s="11" t="n">
        <v>-0.23574416758581573</v>
      </c>
      <c r="I161" s="11" t="n">
        <v>-0.6300853374343505</v>
      </c>
      <c r="J161" s="11" t="n">
        <v>-0.5312276162619907</v>
      </c>
    </row>
    <row r="162">
      <c r="B162" s="12" t="s">
        <v>78</v>
      </c>
      <c r="C162" s="11" t="n">
        <v>-0.238671775070904</v>
      </c>
      <c r="D162" s="11" t="n">
        <v>-0.4728726596583989</v>
      </c>
      <c r="E162" s="11" t="n">
        <v>-0.13746145482019184</v>
      </c>
      <c r="F162" s="11" t="n">
        <v>1.3092537413748717</v>
      </c>
      <c r="G162" s="11" t="n">
        <v>1.4461929744065392</v>
      </c>
      <c r="H162" s="11" t="n">
        <v>-0.19879579021266328</v>
      </c>
      <c r="I162" s="11" t="n">
        <v>-0.34516544429667895</v>
      </c>
      <c r="J162" s="11" t="n">
        <v>-0.683865118186911</v>
      </c>
    </row>
    <row r="163">
      <c r="B163" s="12" t="s">
        <v>79</v>
      </c>
      <c r="C163" s="11" t="n">
        <v>-0.34393497524918815</v>
      </c>
      <c r="D163" s="11" t="n">
        <v>0.38766529497054847</v>
      </c>
      <c r="E163" s="11" t="n">
        <v>-0.17376746099833326</v>
      </c>
      <c r="F163" s="11" t="n">
        <v>1.9467694663151818</v>
      </c>
      <c r="G163" s="11" t="n">
        <v>2.0820438066065794</v>
      </c>
      <c r="H163" s="11" t="n">
        <v>-0.36179146596133005</v>
      </c>
      <c r="I163" s="11" t="n">
        <v>-0.716087685092959</v>
      </c>
      <c r="J163" s="11" t="n">
        <v>0.8071361264297432</v>
      </c>
    </row>
    <row r="164">
      <c r="B164" s="12" t="s">
        <v>80</v>
      </c>
      <c r="C164" s="11" t="n">
        <v>-0.5168673755420832</v>
      </c>
      <c r="D164" s="11" t="n">
        <v>0.5287370908113593</v>
      </c>
      <c r="E164" s="11" t="n">
        <v>-0.12041986008351334</v>
      </c>
      <c r="F164" s="11" t="n">
        <v>1.8652824939543902</v>
      </c>
      <c r="G164" s="11" t="n">
        <v>2.1663913659800507</v>
      </c>
      <c r="H164" s="11" t="n">
        <v>-0.26087654517744896</v>
      </c>
      <c r="I164" s="11" t="n">
        <v>-1.1197370197311367</v>
      </c>
      <c r="J164" s="11" t="n">
        <v>1.1454514684071389</v>
      </c>
    </row>
    <row r="165">
      <c r="B165" s="12" t="s">
        <v>81</v>
      </c>
      <c r="C165" s="11" t="n">
        <v>-0.6296493757331018</v>
      </c>
      <c r="D165" s="11" t="n">
        <v>0.13373606245708855</v>
      </c>
      <c r="E165" s="11" t="n">
        <v>-0.3686343921177453</v>
      </c>
      <c r="F165" s="11" t="n">
        <v>1.5057811453038394</v>
      </c>
      <c r="G165" s="11" t="n">
        <v>1.978231425839224</v>
      </c>
      <c r="H165" s="11" t="n">
        <v>-0.7292441391324628</v>
      </c>
      <c r="I165" s="11" t="n">
        <v>-1.2455921823352702</v>
      </c>
      <c r="J165" s="11" t="n">
        <v>0.2645608815206098</v>
      </c>
    </row>
    <row r="166">
      <c r="B166" s="12" t="s">
        <v>82</v>
      </c>
      <c r="C166" s="11" t="n">
        <v>-0.7913035760068949</v>
      </c>
      <c r="D166" s="11" t="n">
        <v>0.20427196037749412</v>
      </c>
      <c r="E166" s="11" t="n">
        <v>-0.3719686171749215</v>
      </c>
      <c r="F166" s="11" t="n">
        <v>1.5105744966191803</v>
      </c>
      <c r="G166" s="11" t="n">
        <v>2.0366258900208623</v>
      </c>
      <c r="H166" s="11" t="n">
        <v>-0.7575609160137037</v>
      </c>
      <c r="I166" s="11" t="n">
        <v>-1.6115893497617324</v>
      </c>
      <c r="J166" s="11" t="n">
        <v>0.4160255631101203</v>
      </c>
    </row>
    <row r="167">
      <c r="B167" s="12" t="s">
        <v>83</v>
      </c>
      <c r="C167" s="11" t="n">
        <v>-0.7161155758795493</v>
      </c>
      <c r="D167" s="11" t="n">
        <v>-0.02144291296780358</v>
      </c>
      <c r="E167" s="11" t="n">
        <v>-0.39975382598472353</v>
      </c>
      <c r="F167" s="11" t="n">
        <v>1.9180093584231377</v>
      </c>
      <c r="G167" s="11" t="n">
        <v>2.0366258900208623</v>
      </c>
      <c r="H167" s="11" t="n">
        <v>-0.8141489916353822</v>
      </c>
      <c r="I167" s="11" t="n">
        <v>-1.4584595220834886</v>
      </c>
      <c r="J167" s="11" t="n">
        <v>-0.043671191707692854</v>
      </c>
    </row>
    <row r="168">
      <c r="B168" s="12" t="s">
        <v>84</v>
      </c>
      <c r="C168" s="11" t="n">
        <v>-0.6785215758158765</v>
      </c>
      <c r="D168" s="11" t="n">
        <v>0.38766529497054847</v>
      </c>
      <c r="E168" s="11" t="n">
        <v>-0.3912330286163842</v>
      </c>
      <c r="F168" s="11" t="n">
        <v>2.7616391899230965</v>
      </c>
      <c r="G168" s="11" t="n">
        <v>2.3805044013127152</v>
      </c>
      <c r="H168" s="11" t="n">
        <v>-0.9313319465602058</v>
      </c>
      <c r="I168" s="11" t="n">
        <v>-1.615223597615332</v>
      </c>
      <c r="J168" s="11" t="n">
        <v>0.9228389409135827</v>
      </c>
    </row>
    <row r="169">
      <c r="B169" s="12" t="s">
        <v>85</v>
      </c>
      <c r="C169" s="11" t="n">
        <v>-0.6897997758349783</v>
      </c>
      <c r="D169" s="11" t="n">
        <v>0.4017724745546296</v>
      </c>
      <c r="E169" s="11" t="n">
        <v>-0.3264008747268461</v>
      </c>
      <c r="F169" s="11" t="n">
        <v>3.408741617494088</v>
      </c>
      <c r="G169" s="11" t="n">
        <v>2.4388988654943535</v>
      </c>
      <c r="H169" s="11" t="n">
        <v>-0.7960587230676693</v>
      </c>
      <c r="I169" s="11" t="n">
        <v>-1.6823518907021868</v>
      </c>
      <c r="J169" s="11" t="n">
        <v>0.9798824323781452</v>
      </c>
    </row>
    <row r="170">
      <c r="B170" s="12" t="s">
        <v>86</v>
      </c>
      <c r="C170" s="11" t="n">
        <v>-0.8815291761597099</v>
      </c>
      <c r="D170" s="11" t="n">
        <v>0.8108806824929817</v>
      </c>
      <c r="E170" s="11" t="n">
        <v>-0.18858623903022775</v>
      </c>
      <c r="F170" s="11" t="n">
        <v>2.2439572478663035</v>
      </c>
      <c r="G170" s="11" t="n">
        <v>-0.33159404623438093</v>
      </c>
      <c r="H170" s="11" t="n">
        <v>0.06253407406415734</v>
      </c>
      <c r="I170" s="11" t="n">
        <v>0.29230982639645836</v>
      </c>
      <c r="J170" s="11" t="n">
        <v>-0.26888320652114417</v>
      </c>
    </row>
    <row r="171">
      <c r="B171" s="12" t="s">
        <v>87</v>
      </c>
      <c r="C171" s="11" t="n">
        <v>-0.9003261761915463</v>
      </c>
      <c r="D171" s="11" t="n">
        <v>0.9660596579178736</v>
      </c>
      <c r="E171" s="11" t="n">
        <v>-0.2137781616844483</v>
      </c>
      <c r="F171" s="11" t="n">
        <v>2.0234630873606325</v>
      </c>
      <c r="G171" s="11" t="n">
        <v>-0.24075821306294665</v>
      </c>
      <c r="H171" s="11" t="n">
        <v>0.05146884819902944</v>
      </c>
      <c r="I171" s="11" t="n">
        <v>0.2167609213536722</v>
      </c>
      <c r="J171" s="11" t="n">
        <v>-0.23258679695250878</v>
      </c>
    </row>
    <row r="172">
      <c r="B172" s="12" t="s">
        <v>88</v>
      </c>
      <c r="C172" s="11" t="n">
        <v>-0.9191231762233827</v>
      </c>
      <c r="D172" s="11" t="n">
        <v>1.0507027354223604</v>
      </c>
      <c r="E172" s="11" t="n">
        <v>-0.18451107507145684</v>
      </c>
      <c r="F172" s="11" t="n">
        <v>1.9803229255225665</v>
      </c>
      <c r="G172" s="11" t="n">
        <v>-0.24075821306294665</v>
      </c>
      <c r="H172" s="11" t="n">
        <v>0.04442255672452714</v>
      </c>
      <c r="I172" s="11" t="n">
        <v>0.2212864534922813</v>
      </c>
      <c r="J172" s="11" t="n">
        <v>-0.2529653130406375</v>
      </c>
    </row>
    <row r="173">
      <c r="B173" s="12" t="s">
        <v>89</v>
      </c>
      <c r="C173" s="11" t="n">
        <v>-0.8589727761215061</v>
      </c>
      <c r="D173" s="11" t="n">
        <v>0.34534375621830515</v>
      </c>
      <c r="E173" s="11" t="n">
        <v>-0.5649832010403466</v>
      </c>
      <c r="F173" s="11" t="n">
        <v>-0.10957824796596835</v>
      </c>
      <c r="G173" s="11" t="n">
        <v>-0.23426993926498837</v>
      </c>
      <c r="H173" s="11" t="n">
        <v>0.1323585801934607</v>
      </c>
      <c r="I173" s="11" t="n">
        <v>0.20123150009226357</v>
      </c>
      <c r="J173" s="11" t="n">
        <v>-0.0809036607948053</v>
      </c>
    </row>
    <row r="174">
      <c r="B174" s="12" t="s">
        <v>90</v>
      </c>
      <c r="C174" s="11" t="n">
        <v>-0.9153637762170155</v>
      </c>
      <c r="D174" s="11" t="n">
        <v>1.2340960700154144</v>
      </c>
      <c r="E174" s="11" t="n">
        <v>-0.45161954909635404</v>
      </c>
      <c r="F174" s="11" t="n">
        <v>0.7532249887953533</v>
      </c>
      <c r="G174" s="11" t="n">
        <v>-0.23426993926498837</v>
      </c>
      <c r="H174" s="11" t="n">
        <v>0.10580088433768427</v>
      </c>
      <c r="I174" s="11" t="n">
        <v>0.21444221625973048</v>
      </c>
      <c r="J174" s="11" t="n">
        <v>-0.289111611369672</v>
      </c>
    </row>
    <row r="175">
      <c r="B175" s="12" t="s">
        <v>91</v>
      </c>
      <c r="C175" s="11" t="n">
        <v>-0.29506277516641327</v>
      </c>
      <c r="D175" s="11" t="n">
        <v>0.34534375621830515</v>
      </c>
      <c r="E175" s="11" t="n">
        <v>0.6634934978037027</v>
      </c>
      <c r="F175" s="11" t="n">
        <v>-0.4211460834631123</v>
      </c>
      <c r="G175" s="11" t="n">
        <v>0.8233186898024204</v>
      </c>
      <c r="H175" s="11" t="n">
        <v>0.5462665973041695</v>
      </c>
      <c r="I175" s="11" t="n">
        <v>-0.24293069745947735</v>
      </c>
      <c r="J175" s="11" t="n">
        <v>0.28432796890110146</v>
      </c>
    </row>
    <row r="176">
      <c r="B176" s="12" t="s">
        <v>92</v>
      </c>
      <c r="C176" s="11" t="n">
        <v>-0.1973183750008639</v>
      </c>
      <c r="D176" s="11" t="n">
        <v>0.38766529497054847</v>
      </c>
      <c r="E176" s="11" t="n">
        <v>0.5779150546695122</v>
      </c>
      <c r="F176" s="11" t="n">
        <v>-0.3923859755710682</v>
      </c>
      <c r="G176" s="11" t="n">
        <v>0.9336193443677341</v>
      </c>
      <c r="H176" s="11" t="n">
        <v>0.539552674440793</v>
      </c>
      <c r="I176" s="11" t="n">
        <v>-0.18422025190001315</v>
      </c>
      <c r="J176" s="11" t="n">
        <v>0.3619318185245277</v>
      </c>
    </row>
    <row r="177">
      <c r="B177" s="12" t="s">
        <v>93</v>
      </c>
      <c r="C177" s="11" t="n">
        <v>0.09591482549578446</v>
      </c>
      <c r="D177" s="11" t="n">
        <v>0.190164780793413</v>
      </c>
      <c r="E177" s="11" t="n">
        <v>0.40083065718837385</v>
      </c>
      <c r="F177" s="11" t="n">
        <v>-0.33486575978698013</v>
      </c>
      <c r="G177" s="11" t="n">
        <v>0.9855255347514095</v>
      </c>
      <c r="H177" s="11" t="n">
        <v>0.3950288477703309</v>
      </c>
      <c r="I177" s="11" t="n">
        <v>0.09452650968732104</v>
      </c>
      <c r="J177" s="11" t="n">
        <v>0.18741224728231293</v>
      </c>
    </row>
    <row r="178">
      <c r="B178" s="12" t="s">
        <v>94</v>
      </c>
      <c r="C178" s="11" t="n">
        <v>0.1936592256613338</v>
      </c>
      <c r="D178" s="11" t="n">
        <v>-0.04965727213596581</v>
      </c>
      <c r="E178" s="11" t="n">
        <v>0.49715271439568753</v>
      </c>
      <c r="F178" s="11" t="n">
        <v>-0.3204857058409581</v>
      </c>
      <c r="G178" s="11" t="n">
        <v>1.0114786299432494</v>
      </c>
      <c r="H178" s="11" t="n">
        <v>0.5028593464295175</v>
      </c>
      <c r="I178" s="11" t="n">
        <v>0.19588216824779636</v>
      </c>
      <c r="J178" s="11" t="n">
        <v>-0.050227269586805796</v>
      </c>
    </row>
    <row r="179">
      <c r="B179" s="12" t="s">
        <v>95</v>
      </c>
      <c r="C179" s="11" t="n">
        <v>-0.317619175204617</v>
      </c>
      <c r="D179" s="11" t="n">
        <v>-0.04965727213596581</v>
      </c>
      <c r="E179" s="11" t="n">
        <v>0.6746075813276238</v>
      </c>
      <c r="F179" s="11" t="n">
        <v>-0.5074264071392445</v>
      </c>
      <c r="G179" s="11" t="n">
        <v>1.0114786299432494</v>
      </c>
      <c r="H179" s="11" t="n">
        <v>0.682351152110594</v>
      </c>
      <c r="I179" s="11" t="n">
        <v>-0.3212650081796707</v>
      </c>
      <c r="J179" s="11" t="n">
        <v>-0.050227269586805796</v>
      </c>
    </row>
    <row r="180">
      <c r="B180" s="12" t="s">
        <v>96</v>
      </c>
      <c r="C180" s="11" t="n">
        <v>-0.34393497524918815</v>
      </c>
      <c r="D180" s="11" t="n">
        <v>-0.23305060672902017</v>
      </c>
      <c r="E180" s="11" t="n">
        <v>-0.9139654236914607</v>
      </c>
      <c r="F180" s="11" t="n">
        <v>-0.6288899294699771</v>
      </c>
      <c r="G180" s="11" t="n">
        <v>0.05770238164319168</v>
      </c>
      <c r="H180" s="11" t="n">
        <v>-0.052737981686526034</v>
      </c>
      <c r="I180" s="11" t="n">
        <v>-0.019845867202270325</v>
      </c>
      <c r="J180" s="11" t="n">
        <v>-0.013447575051655296</v>
      </c>
    </row>
    <row r="181">
      <c r="B181" s="12" t="s">
        <v>97</v>
      </c>
      <c r="C181" s="11" t="n">
        <v>0.14854642558492634</v>
      </c>
      <c r="D181" s="11" t="n">
        <v>-0.3882295821539123</v>
      </c>
      <c r="E181" s="11" t="n">
        <v>-0.9421211019520602</v>
      </c>
      <c r="F181" s="11" t="n">
        <v>-0.6269246554306875</v>
      </c>
      <c r="G181" s="11" t="n">
        <v>0.03174928645135396</v>
      </c>
      <c r="H181" s="11" t="n">
        <v>-0.029911672737741205</v>
      </c>
      <c r="I181" s="11" t="n">
        <v>0.004716243017220558</v>
      </c>
      <c r="J181" s="11" t="n">
        <v>-0.012326012212694018</v>
      </c>
    </row>
    <row r="182">
      <c r="B182" s="12" t="s">
        <v>98</v>
      </c>
      <c r="C182" s="11" t="n">
        <v>-0.5582207756121234</v>
      </c>
      <c r="D182" s="11" t="n">
        <v>-0.3882295821539123</v>
      </c>
      <c r="E182" s="11" t="n">
        <v>-0.9261909155677737</v>
      </c>
      <c r="F182" s="11" t="n">
        <v>-0.5252097405191584</v>
      </c>
      <c r="G182" s="11" t="n">
        <v>0.07067892923911283</v>
      </c>
      <c r="H182" s="11" t="n">
        <v>-0.06546218218332378</v>
      </c>
      <c r="I182" s="11" t="n">
        <v>-0.03945444669929192</v>
      </c>
      <c r="J182" s="11" t="n">
        <v>-0.027439651165586706</v>
      </c>
    </row>
    <row r="183">
      <c r="B183" s="12" t="s">
        <v>99</v>
      </c>
      <c r="C183" s="11" t="n">
        <v>0.24629082575047587</v>
      </c>
      <c r="D183" s="11" t="n">
        <v>-0.5716229167469666</v>
      </c>
      <c r="E183" s="11" t="n">
        <v>-0.957310349434752</v>
      </c>
      <c r="F183" s="11" t="n">
        <v>-0.5890092465263428</v>
      </c>
      <c r="G183" s="11" t="n">
        <v>0.03823756024931454</v>
      </c>
      <c r="H183" s="11" t="n">
        <v>-0.03660521216380368</v>
      </c>
      <c r="I183" s="11" t="n">
        <v>0.009417560288487243</v>
      </c>
      <c r="J183" s="11" t="n">
        <v>-0.021857465719001046</v>
      </c>
    </row>
    <row r="184">
      <c r="B184" s="12" t="s">
        <v>100</v>
      </c>
      <c r="C184" s="11" t="n">
        <v>-0.1973183750008639</v>
      </c>
      <c r="D184" s="11" t="n">
        <v>-0.44465830049023675</v>
      </c>
      <c r="E184" s="11" t="n">
        <v>-0.9161882403962449</v>
      </c>
      <c r="F184" s="11" t="n">
        <v>-0.5404525977019417</v>
      </c>
      <c r="G184" s="11" t="n">
        <v>-6.920825384443339E-4</v>
      </c>
      <c r="H184" s="11" t="n">
        <v>6.340778831062807E-4</v>
      </c>
      <c r="I184" s="11" t="n">
        <v>1.3656060185230883E-4</v>
      </c>
      <c r="J184" s="11" t="n">
        <v>3.0774024534362647E-4</v>
      </c>
    </row>
    <row r="185">
      <c r="B185" s="12" t="s">
        <v>101</v>
      </c>
      <c r="C185" s="11" t="n">
        <v>-0.7198749758859166</v>
      </c>
      <c r="D185" s="11" t="n">
        <v>0.4017724745546296</v>
      </c>
      <c r="E185" s="11" t="n">
        <v>-0.5605375676307783</v>
      </c>
      <c r="F185" s="11" t="n">
        <v>-0.6004174226568536</v>
      </c>
      <c r="G185" s="11" t="n">
        <v>-1.220487556554842</v>
      </c>
      <c r="H185" s="11" t="n">
        <v>0.6841291262748831</v>
      </c>
      <c r="I185" s="11" t="n">
        <v>0.8785984503439778</v>
      </c>
      <c r="J185" s="11" t="n">
        <v>-0.49035830576017236</v>
      </c>
    </row>
    <row r="186">
      <c r="B186" s="12" t="s">
        <v>102</v>
      </c>
      <c r="C186" s="11" t="n">
        <v>-0.7349125759113858</v>
      </c>
      <c r="D186" s="11" t="n">
        <v>0.5851658091476838</v>
      </c>
      <c r="E186" s="11" t="n">
        <v>-0.5301590726653946</v>
      </c>
      <c r="F186" s="11" t="n">
        <v>-0.5376724539390441</v>
      </c>
      <c r="G186" s="11" t="n">
        <v>-1.116675175787489</v>
      </c>
      <c r="H186" s="11" t="n">
        <v>0.5920154756639616</v>
      </c>
      <c r="I186" s="11" t="n">
        <v>0.8206586298942826</v>
      </c>
      <c r="J186" s="11" t="n">
        <v>-0.653440132794818</v>
      </c>
    </row>
    <row r="187">
      <c r="B187" s="12" t="s">
        <v>103</v>
      </c>
      <c r="C187" s="11" t="n">
        <v>-0.7085967758668148</v>
      </c>
      <c r="D187" s="11" t="n">
        <v>0.41587965413871075</v>
      </c>
      <c r="E187" s="11" t="n">
        <v>-0.481257105160143</v>
      </c>
      <c r="F187" s="11" t="n">
        <v>-0.44789298380271325</v>
      </c>
      <c r="G187" s="11" t="n">
        <v>-1.0777455329997325</v>
      </c>
      <c r="H187" s="11" t="n">
        <v>0.5186726953107265</v>
      </c>
      <c r="I187" s="11" t="n">
        <v>0.7636870098884717</v>
      </c>
      <c r="J187" s="11" t="n">
        <v>-0.44821243951346923</v>
      </c>
    </row>
    <row r="188">
      <c r="B188" s="12" t="s">
        <v>104</v>
      </c>
      <c r="C188" s="11" t="n">
        <v>-0.6146117757076326</v>
      </c>
      <c r="D188" s="11" t="n">
        <v>0.16195042162525078</v>
      </c>
      <c r="E188" s="11" t="n">
        <v>-0.5283067254114078</v>
      </c>
      <c r="F188" s="11" t="n">
        <v>-0.4651011150247863</v>
      </c>
      <c r="G188" s="11" t="n">
        <v>-1.0972103543936096</v>
      </c>
      <c r="H188" s="11" t="n">
        <v>0.579663609417178</v>
      </c>
      <c r="I188" s="11" t="n">
        <v>0.6743584042386568</v>
      </c>
      <c r="J188" s="11" t="n">
        <v>-0.1776936795056359</v>
      </c>
    </row>
    <row r="189">
      <c r="B189" s="12" t="s">
        <v>105</v>
      </c>
      <c r="C189" s="11" t="n">
        <v>-0.5206267755484505</v>
      </c>
      <c r="D189" s="11" t="n">
        <v>-0.20483624756085794</v>
      </c>
      <c r="E189" s="11" t="n">
        <v>-0.5483120757544654</v>
      </c>
      <c r="F189" s="11" t="n">
        <v>-0.1723232166837778</v>
      </c>
      <c r="G189" s="11" t="n">
        <v>-1.0063745212221753</v>
      </c>
      <c r="H189" s="11" t="n">
        <v>0.5518073027177371</v>
      </c>
      <c r="I189" s="11" t="n">
        <v>0.5239455219780165</v>
      </c>
      <c r="J189" s="11" t="n">
        <v>0.2061419805680054</v>
      </c>
    </row>
    <row r="190">
      <c r="B190" s="12" t="s">
        <v>106</v>
      </c>
      <c r="C190" s="11" t="n">
        <v>-0.20107777500723112</v>
      </c>
      <c r="D190" s="11" t="n">
        <v>-0.1343003496404525</v>
      </c>
      <c r="E190" s="11" t="n">
        <v>0.4386185411697045</v>
      </c>
      <c r="F190" s="11" t="n">
        <v>0.030195876389365744</v>
      </c>
      <c r="G190" s="11" t="n">
        <v>-0.37701196282009813</v>
      </c>
      <c r="H190" s="11" t="n">
        <v>-0.16536443713567828</v>
      </c>
      <c r="I190" s="11" t="n">
        <v>0.07580872663497422</v>
      </c>
      <c r="J190" s="11" t="n">
        <v>0.05063283842537246</v>
      </c>
    </row>
    <row r="191">
      <c r="B191" s="12" t="s">
        <v>107</v>
      </c>
      <c r="C191" s="11" t="n">
        <v>-0.49807037551024674</v>
      </c>
      <c r="D191" s="11" t="n">
        <v>-0.2612649658971824</v>
      </c>
      <c r="E191" s="11" t="n">
        <v>0.23523081268195323</v>
      </c>
      <c r="F191" s="11" t="n">
        <v>0.1723187428892168</v>
      </c>
      <c r="G191" s="11" t="n">
        <v>-0.2991526772445826</v>
      </c>
      <c r="H191" s="11" t="n">
        <v>-0.0703699273842252</v>
      </c>
      <c r="I191" s="11" t="n">
        <v>0.1489990862901048</v>
      </c>
      <c r="J191" s="11" t="n">
        <v>0.07815811401835669</v>
      </c>
    </row>
    <row r="192">
      <c r="B192" s="12" t="s">
        <v>108</v>
      </c>
      <c r="C192" s="11" t="n">
        <v>-0.12213037487351813</v>
      </c>
      <c r="D192" s="11" t="n">
        <v>-0.628051635083291</v>
      </c>
      <c r="E192" s="11" t="n">
        <v>0.38453000135328974</v>
      </c>
      <c r="F192" s="11" t="n">
        <v>1.0044445312323582</v>
      </c>
      <c r="G192" s="11" t="n">
        <v>-0.24075821306294665</v>
      </c>
      <c r="H192" s="11" t="n">
        <v>-0.09257875599491049</v>
      </c>
      <c r="I192" s="11" t="n">
        <v>0.029403890815256004</v>
      </c>
      <c r="J192" s="11" t="n">
        <v>0.151208589373915</v>
      </c>
    </row>
    <row r="193">
      <c r="B193" s="12" t="s">
        <v>109</v>
      </c>
      <c r="C193" s="11" t="n">
        <v>-0.28754397515367874</v>
      </c>
      <c r="D193" s="11" t="n">
        <v>-0.6985875330036966</v>
      </c>
      <c r="E193" s="11" t="n">
        <v>0.40268300444236055</v>
      </c>
      <c r="F193" s="11" t="n">
        <v>1.5384718012744627</v>
      </c>
      <c r="G193" s="11" t="n">
        <v>-0.12396928469967462</v>
      </c>
      <c r="H193" s="11" t="n">
        <v>-0.04992032402143532</v>
      </c>
      <c r="I193" s="11" t="n">
        <v>0.03564662091950255</v>
      </c>
      <c r="J193" s="11" t="n">
        <v>0.0866033967665786</v>
      </c>
    </row>
    <row r="194">
      <c r="B194" s="12" t="s">
        <v>110</v>
      </c>
      <c r="C194" s="11" t="n">
        <v>0.3703510259605964</v>
      </c>
      <c r="D194" s="11" t="n">
        <v>-0.8396593288445076</v>
      </c>
      <c r="E194" s="11" t="n">
        <v>0.4630695249223305</v>
      </c>
      <c r="F194" s="11" t="n">
        <v>1.4980159161729876</v>
      </c>
      <c r="G194" s="11" t="n">
        <v>-0.0396217253262009</v>
      </c>
      <c r="H194" s="11" t="n">
        <v>-0.01834761352340692</v>
      </c>
      <c r="I194" s="11" t="n">
        <v>-0.014673946624887439</v>
      </c>
      <c r="J194" s="11" t="n">
        <v>0.033268751295059275</v>
      </c>
    </row>
    <row r="195">
      <c r="B195" s="12" t="s">
        <v>111</v>
      </c>
      <c r="C195" s="11" t="n">
        <v>-0.7762659759814258</v>
      </c>
      <c r="D195" s="11" t="n">
        <v>2.4332063346623083</v>
      </c>
      <c r="E195" s="11" t="n">
        <v>0.9413455859017236</v>
      </c>
      <c r="F195" s="11" t="n">
        <v>0.09001690080481733</v>
      </c>
      <c r="G195" s="11" t="n">
        <v>0.7843890470146638</v>
      </c>
      <c r="H195" s="11" t="n">
        <v>0.7383811670369133</v>
      </c>
      <c r="I195" s="11" t="n">
        <v>-0.608894529129978</v>
      </c>
      <c r="J195" s="11" t="n">
        <v>1.9085803980358111</v>
      </c>
    </row>
    <row r="196">
      <c r="B196" s="12" t="s">
        <v>112</v>
      </c>
      <c r="C196" s="11" t="n">
        <v>-0.48679217549114495</v>
      </c>
      <c r="D196" s="11" t="n">
        <v>2.3062417184055786</v>
      </c>
      <c r="E196" s="11" t="n">
        <v>0.8350208535228809</v>
      </c>
      <c r="F196" s="11" t="n">
        <v>-0.08158507628437878</v>
      </c>
      <c r="G196" s="11" t="n">
        <v>0.8817131539840587</v>
      </c>
      <c r="H196" s="11" t="n">
        <v>0.73624887040212</v>
      </c>
      <c r="I196" s="11" t="n">
        <v>-0.4292110643870585</v>
      </c>
      <c r="J196" s="11" t="n">
        <v>2.033443659384998</v>
      </c>
    </row>
    <row r="197">
      <c r="B197" s="12" t="s">
        <v>113</v>
      </c>
      <c r="C197" s="11" t="n">
        <v>-0.5807771756503272</v>
      </c>
      <c r="D197" s="11" t="n">
        <v>2.052312485892119</v>
      </c>
      <c r="E197" s="11" t="n">
        <v>0.44788027743963854</v>
      </c>
      <c r="F197" s="11" t="n">
        <v>-0.1667149956448292</v>
      </c>
      <c r="G197" s="11" t="n">
        <v>0.9271310705697735</v>
      </c>
      <c r="H197" s="11" t="n">
        <v>0.41524372110969915</v>
      </c>
      <c r="I197" s="11" t="n">
        <v>-0.5384565646231769</v>
      </c>
      <c r="J197" s="11" t="n">
        <v>1.9027626721888735</v>
      </c>
    </row>
    <row r="198">
      <c r="B198" s="12" t="s">
        <v>114</v>
      </c>
      <c r="C198" s="11" t="n">
        <v>-0.6334087757394691</v>
      </c>
      <c r="D198" s="11" t="n">
        <v>2.1369555633966053</v>
      </c>
      <c r="E198" s="11" t="n">
        <v>0.5267902704594766</v>
      </c>
      <c r="F198" s="11" t="n">
        <v>-0.14682258768616543</v>
      </c>
      <c r="G198" s="11" t="n">
        <v>0.9985020823473307</v>
      </c>
      <c r="H198" s="11" t="n">
        <v>0.5260011820141008</v>
      </c>
      <c r="I198" s="11" t="n">
        <v>-0.6324599815529328</v>
      </c>
      <c r="J198" s="11" t="n">
        <v>2.1337545799352235</v>
      </c>
    </row>
    <row r="199">
      <c r="B199" s="12" t="s">
        <v>115</v>
      </c>
      <c r="C199" s="11" t="n">
        <v>-0.6296493757331018</v>
      </c>
      <c r="D199" s="11" t="n">
        <v>2.6448140284235255</v>
      </c>
      <c r="E199" s="11" t="n">
        <v>1.1373239253735274</v>
      </c>
      <c r="F199" s="11" t="n">
        <v>-0.03839698093315934</v>
      </c>
      <c r="G199" s="11" t="n">
        <v>1.050408272731006</v>
      </c>
      <c r="H199" s="11" t="n">
        <v>1.1946544599872544</v>
      </c>
      <c r="I199" s="11" t="n">
        <v>-0.6613889131899632</v>
      </c>
      <c r="J199" s="11" t="n">
        <v>2.7781345352910893</v>
      </c>
    </row>
    <row r="200">
      <c r="B200" s="12" t="s">
        <v>116</v>
      </c>
      <c r="C200" s="11" t="n">
        <v>0.3816292259796983</v>
      </c>
      <c r="D200" s="11" t="n">
        <v>-0.7832306105081832</v>
      </c>
      <c r="E200" s="11" t="n">
        <v>0.0025759975812105524</v>
      </c>
      <c r="F200" s="11" t="n">
        <v>-0.46907959661651905</v>
      </c>
      <c r="G200" s="11" t="n">
        <v>0.1420499410166677</v>
      </c>
      <c r="H200" s="11" t="n">
        <v>3.659203044700376E-4</v>
      </c>
      <c r="I200" s="11" t="n">
        <v>0.054210409040652656</v>
      </c>
      <c r="J200" s="11" t="n">
        <v>-0.11125786202513606</v>
      </c>
    </row>
    <row r="201">
      <c r="B201" s="12" t="s">
        <v>117</v>
      </c>
      <c r="C201" s="11" t="n">
        <v>0.46057662611341127</v>
      </c>
      <c r="D201" s="11" t="n">
        <v>-0.8819808675967509</v>
      </c>
      <c r="E201" s="11" t="n">
        <v>-0.04299174486686488</v>
      </c>
      <c r="F201" s="11" t="n">
        <v>-0.4738729479318597</v>
      </c>
      <c r="G201" s="11" t="n">
        <v>0.18746785760238482</v>
      </c>
      <c r="H201" s="11" t="n">
        <v>-0.008059570304779481</v>
      </c>
      <c r="I201" s="11" t="n">
        <v>0.08634331335921576</v>
      </c>
      <c r="J201" s="11" t="n">
        <v>-0.1653430636946555</v>
      </c>
    </row>
    <row r="202">
      <c r="B202" s="12" t="s">
        <v>118</v>
      </c>
      <c r="C202" s="11" t="n">
        <v>0.47561422613888044</v>
      </c>
      <c r="D202" s="11" t="n">
        <v>-0.8678736880126698</v>
      </c>
      <c r="E202" s="11" t="n">
        <v>0.05999876245480155</v>
      </c>
      <c r="F202" s="11" t="n">
        <v>-0.33486575978698013</v>
      </c>
      <c r="G202" s="11" t="n">
        <v>0.2977685121676963</v>
      </c>
      <c r="H202" s="11" t="n">
        <v>0.01786574222806929</v>
      </c>
      <c r="I202" s="11" t="n">
        <v>0.1416229404831646</v>
      </c>
      <c r="J202" s="11" t="n">
        <v>-0.2584254568290241</v>
      </c>
    </row>
    <row r="203">
      <c r="B203" s="12" t="s">
        <v>119</v>
      </c>
      <c r="C203" s="11" t="n">
        <v>-0.2913033751600461</v>
      </c>
      <c r="D203" s="11" t="n">
        <v>0.06320016453668297</v>
      </c>
      <c r="E203" s="11" t="n">
        <v>-0.06077427850513809</v>
      </c>
      <c r="F203" s="11" t="n">
        <v>-0.28213889531823266</v>
      </c>
      <c r="G203" s="11" t="n">
        <v>0.4794401785105649</v>
      </c>
      <c r="H203" s="11" t="n">
        <v>-0.029137630935354188</v>
      </c>
      <c r="I203" s="11" t="n">
        <v>-0.1396625421874625</v>
      </c>
      <c r="J203" s="11" t="n">
        <v>0.030300698167364356</v>
      </c>
    </row>
    <row r="204">
      <c r="B204" s="12" t="s">
        <v>120</v>
      </c>
      <c r="C204" s="11" t="n">
        <v>-0.02438597470796878</v>
      </c>
      <c r="D204" s="11" t="n">
        <v>-0.48697983924248006</v>
      </c>
      <c r="E204" s="11" t="n">
        <v>0.11186448556643204</v>
      </c>
      <c r="F204" s="11" t="n">
        <v>-0.1766851663807378</v>
      </c>
      <c r="G204" s="11" t="n">
        <v>0.3691395239452511</v>
      </c>
      <c r="H204" s="11" t="n">
        <v>0.04129360294837313</v>
      </c>
      <c r="I204" s="11" t="n">
        <v>-0.009001827094640523</v>
      </c>
      <c r="J204" s="11" t="n">
        <v>-0.179763506028904</v>
      </c>
    </row>
    <row r="205">
      <c r="B205" s="12" t="s">
        <v>121</v>
      </c>
      <c r="C205" s="11" t="n">
        <v>-0.4642357754529412</v>
      </c>
      <c r="D205" s="11" t="n">
        <v>-0.28947932506534463</v>
      </c>
      <c r="E205" s="11" t="n">
        <v>0.31377033625099393</v>
      </c>
      <c r="F205" s="11" t="n">
        <v>-0.7421568210514773</v>
      </c>
      <c r="G205" s="11" t="n">
        <v>1.7965597594963554</v>
      </c>
      <c r="H205" s="11" t="n">
        <v>0.5637071598321761</v>
      </c>
      <c r="I205" s="11" t="n">
        <v>-0.8340273130973396</v>
      </c>
      <c r="J205" s="11" t="n">
        <v>-0.5200669066185628</v>
      </c>
    </row>
    <row r="206">
      <c r="B206" s="12" t="s">
        <v>122</v>
      </c>
      <c r="C206" s="11" t="n">
        <v>-0.41912297537653376</v>
      </c>
      <c r="D206" s="11" t="n">
        <v>-0.36001522298575006</v>
      </c>
      <c r="E206" s="11" t="n">
        <v>0.37156357057538236</v>
      </c>
      <c r="F206" s="11" t="n">
        <v>-0.7420609540251705</v>
      </c>
      <c r="G206" s="11" t="n">
        <v>1.8225128546881955</v>
      </c>
      <c r="H206" s="11" t="n">
        <v>0.6771793837074788</v>
      </c>
      <c r="I206" s="11" t="n">
        <v>-0.7638570103188962</v>
      </c>
      <c r="J206" s="11" t="n">
        <v>-0.6561323717749666</v>
      </c>
    </row>
    <row r="207">
      <c r="B207" s="12" t="s">
        <v>123</v>
      </c>
      <c r="C207" s="11" t="n">
        <v>-0.41912297537653376</v>
      </c>
      <c r="D207" s="11" t="n">
        <v>-0.3459080434016689</v>
      </c>
      <c r="E207" s="11" t="n">
        <v>0.5382748234341949</v>
      </c>
      <c r="F207" s="11" t="n">
        <v>-0.7343915919206254</v>
      </c>
      <c r="G207" s="11" t="n">
        <v>1.9068604140616692</v>
      </c>
      <c r="H207" s="11" t="n">
        <v>1.0264149526927004</v>
      </c>
      <c r="I207" s="11" t="n">
        <v>-0.7992090103692554</v>
      </c>
      <c r="J207" s="11" t="n">
        <v>-0.6595983548681682</v>
      </c>
    </row>
    <row r="208">
      <c r="B208" s="12" t="s">
        <v>124</v>
      </c>
      <c r="C208" s="11" t="n">
        <v>-0.0995739748353144</v>
      </c>
      <c r="D208" s="11" t="n">
        <v>-0.628051635083291</v>
      </c>
      <c r="E208" s="11" t="n">
        <v>0.5360520067294106</v>
      </c>
      <c r="F208" s="11" t="n">
        <v>-0.7424444221303977</v>
      </c>
      <c r="G208" s="11" t="n">
        <v>1.9003721402637086</v>
      </c>
      <c r="H208" s="11" t="n">
        <v>1.0186982993210256</v>
      </c>
      <c r="I208" s="11" t="n">
        <v>-0.18922760767235094</v>
      </c>
      <c r="J208" s="11" t="n">
        <v>-1.1935318299593554</v>
      </c>
    </row>
    <row r="209">
      <c r="B209" s="12" t="s">
        <v>125</v>
      </c>
      <c r="C209" s="11" t="n">
        <v>-0.40784477535743197</v>
      </c>
      <c r="D209" s="11" t="n">
        <v>-0.3741224025698312</v>
      </c>
      <c r="E209" s="11" t="n">
        <v>0.9065214575267716</v>
      </c>
      <c r="F209" s="11" t="n">
        <v>-0.747525374524659</v>
      </c>
      <c r="G209" s="11" t="n">
        <v>1.991207973435145</v>
      </c>
      <c r="H209" s="11" t="n">
        <v>1.8050727543173564</v>
      </c>
      <c r="I209" s="11" t="n">
        <v>-0.8121037686155835</v>
      </c>
      <c r="J209" s="11" t="n">
        <v>-0.7449555110377611</v>
      </c>
    </row>
    <row r="210">
      <c r="B210" s="12" t="s">
        <v>126</v>
      </c>
      <c r="C210" s="11" t="n">
        <v>0.7876444266673648</v>
      </c>
      <c r="D210" s="11" t="n">
        <v>-0.7409090717559399</v>
      </c>
      <c r="E210" s="11" t="n">
        <v>-0.18932717793182247</v>
      </c>
      <c r="F210" s="11" t="n">
        <v>-0.2389987334801666</v>
      </c>
      <c r="G210" s="11" t="n">
        <v>1.5175639861840944</v>
      </c>
      <c r="H210" s="11" t="n">
        <v>-0.28731610683520176</v>
      </c>
      <c r="I210" s="11" t="n">
        <v>1.1953008158290108</v>
      </c>
      <c r="J210" s="11" t="n">
        <v>-1.1243769243339015</v>
      </c>
    </row>
    <row r="211">
      <c r="B211" s="12" t="s">
        <v>127</v>
      </c>
      <c r="C211" s="11" t="n">
        <v>0.42298262604973824</v>
      </c>
      <c r="D211" s="11" t="n">
        <v>-0.6562659942514533</v>
      </c>
      <c r="E211" s="11" t="n">
        <v>-0.1456117827377339</v>
      </c>
      <c r="F211" s="11" t="n">
        <v>-0.20544527427278186</v>
      </c>
      <c r="G211" s="11" t="n">
        <v>1.5629819027698115</v>
      </c>
      <c r="H211" s="11" t="n">
        <v>-0.22758858124912767</v>
      </c>
      <c r="I211" s="11" t="n">
        <v>0.661114189701791</v>
      </c>
      <c r="J211" s="11" t="n">
        <v>-1.0257318724182587</v>
      </c>
    </row>
    <row r="212">
      <c r="B212" s="12" t="s">
        <v>128</v>
      </c>
      <c r="C212" s="11" t="n">
        <v>0.039523825400275055</v>
      </c>
      <c r="D212" s="11" t="n">
        <v>-0.5010870188265611</v>
      </c>
      <c r="E212" s="11" t="n">
        <v>-0.1267178407470684</v>
      </c>
      <c r="F212" s="11" t="n">
        <v>-0.19585857164210052</v>
      </c>
      <c r="G212" s="11" t="n">
        <v>1.6213763669514474</v>
      </c>
      <c r="H212" s="11" t="n">
        <v>-0.2054573122584138</v>
      </c>
      <c r="I212" s="11" t="n">
        <v>0.06408299643552126</v>
      </c>
      <c r="J212" s="11" t="n">
        <v>-0.8124506501115413</v>
      </c>
    </row>
    <row r="213">
      <c r="B213" s="12" t="s">
        <v>129</v>
      </c>
      <c r="C213" s="11" t="n">
        <v>-0.2725063751282096</v>
      </c>
      <c r="D213" s="11" t="n">
        <v>-0.20483624756085794</v>
      </c>
      <c r="E213" s="11" t="n">
        <v>-0.24378618719903453</v>
      </c>
      <c r="F213" s="11" t="n">
        <v>-0.40676602951709023</v>
      </c>
      <c r="G213" s="11" t="n">
        <v>1.6083998193555284</v>
      </c>
      <c r="H213" s="11" t="n">
        <v>-0.3921056594523001</v>
      </c>
      <c r="I213" s="11" t="n">
        <v>-0.4382992045294419</v>
      </c>
      <c r="J213" s="11" t="n">
        <v>-0.3294585835743482</v>
      </c>
    </row>
    <row r="214">
      <c r="B214" s="12" t="s">
        <v>130</v>
      </c>
      <c r="C214" s="11" t="n">
        <v>-0.48679217549114495</v>
      </c>
      <c r="D214" s="11" t="n">
        <v>0.04909298495260185</v>
      </c>
      <c r="E214" s="11" t="n">
        <v>-0.11301047106756601</v>
      </c>
      <c r="F214" s="11" t="n">
        <v>-0.46907959661651905</v>
      </c>
      <c r="G214" s="11" t="n">
        <v>1.6473294621432875</v>
      </c>
      <c r="H214" s="11" t="n">
        <v>-0.18616547852029303</v>
      </c>
      <c r="I214" s="11" t="n">
        <v>-0.801907092627388</v>
      </c>
      <c r="J214" s="11" t="n">
        <v>0.08087232049697811</v>
      </c>
    </row>
    <row r="215">
      <c r="B215" s="12" t="s">
        <v>131</v>
      </c>
      <c r="C215" s="11" t="n">
        <v>0.8214790267246707</v>
      </c>
      <c r="D215" s="11" t="n">
        <v>-0.755016251340021</v>
      </c>
      <c r="E215" s="11" t="n">
        <v>-0.6194422103075587</v>
      </c>
      <c r="F215" s="11" t="n">
        <v>-0.6689144129530717</v>
      </c>
      <c r="G215" s="11" t="n">
        <v>-0.7987497596874713</v>
      </c>
      <c r="H215" s="11" t="n">
        <v>0.4947793166234385</v>
      </c>
      <c r="I215" s="11" t="n">
        <v>-0.6561561751846281</v>
      </c>
      <c r="J215" s="11" t="n">
        <v>0.6030690493179772</v>
      </c>
    </row>
    <row r="216">
      <c r="B216" s="12" t="s">
        <v>132</v>
      </c>
      <c r="C216" s="11" t="n">
        <v>1.0320054270812387</v>
      </c>
      <c r="D216" s="11" t="n">
        <v>-0.755016251340021</v>
      </c>
      <c r="E216" s="11" t="n">
        <v>-0.6409294384538057</v>
      </c>
      <c r="F216" s="11" t="n">
        <v>-0.6448517893500616</v>
      </c>
      <c r="G216" s="11" t="n">
        <v>-0.7792849382935919</v>
      </c>
      <c r="H216" s="11" t="n">
        <v>0.49946665789602035</v>
      </c>
      <c r="I216" s="11" t="n">
        <v>-0.8042262855616544</v>
      </c>
      <c r="J216" s="11" t="n">
        <v>0.5883727928361674</v>
      </c>
    </row>
    <row r="217">
      <c r="B217" s="12" t="s">
        <v>133</v>
      </c>
      <c r="C217" s="11" t="n">
        <v>1.0695994271449114</v>
      </c>
      <c r="D217" s="11" t="n">
        <v>-0.7409090717559399</v>
      </c>
      <c r="E217" s="11" t="n">
        <v>-0.6687146472636079</v>
      </c>
      <c r="F217" s="11" t="n">
        <v>-0.6992083932660248</v>
      </c>
      <c r="G217" s="11" t="n">
        <v>-0.7598201168997125</v>
      </c>
      <c r="H217" s="11" t="n">
        <v>0.5081028414563844</v>
      </c>
      <c r="I217" s="11" t="n">
        <v>-0.8127031617691116</v>
      </c>
      <c r="J217" s="11" t="n">
        <v>0.5629576175136557</v>
      </c>
    </row>
    <row r="218">
      <c r="B218" s="12" t="s">
        <v>134</v>
      </c>
      <c r="C218" s="11" t="n">
        <v>0.18238102564223205</v>
      </c>
      <c r="D218" s="11" t="n">
        <v>-0.5998372759151289</v>
      </c>
      <c r="E218" s="11" t="n">
        <v>-0.5268248476082185</v>
      </c>
      <c r="F218" s="11" t="n">
        <v>-0.36827541845490464</v>
      </c>
      <c r="G218" s="11" t="n">
        <v>-0.6170780933446027</v>
      </c>
      <c r="H218" s="11" t="n">
        <v>0.3250920724886403</v>
      </c>
      <c r="I218" s="11" t="n">
        <v>-0.11254333556554158</v>
      </c>
      <c r="J218" s="11" t="n">
        <v>0.37014644253872814</v>
      </c>
    </row>
    <row r="219">
      <c r="B219" s="12" t="s">
        <v>135</v>
      </c>
      <c r="C219" s="11" t="n">
        <v>-0.09205517482257983</v>
      </c>
      <c r="D219" s="11" t="n">
        <v>-0.5010870188265611</v>
      </c>
      <c r="E219" s="11" t="n">
        <v>-0.2700895182056472</v>
      </c>
      <c r="F219" s="11" t="n">
        <v>-0.3582093806926892</v>
      </c>
      <c r="G219" s="11" t="n">
        <v>-0.5132657125772495</v>
      </c>
      <c r="H219" s="11" t="n">
        <v>0.1386276890214675</v>
      </c>
      <c r="I219" s="11" t="n">
        <v>0.04724876490173468</v>
      </c>
      <c r="J219" s="11" t="n">
        <v>0.25719078578122456</v>
      </c>
    </row>
    <row r="220">
      <c r="B220" s="12" t="s">
        <v>136</v>
      </c>
      <c r="C220" s="11" t="n">
        <v>-0.19355897499449654</v>
      </c>
      <c r="D220" s="11" t="n">
        <v>-0.44465830049023675</v>
      </c>
      <c r="E220" s="11" t="n">
        <v>-0.7587387238073664</v>
      </c>
      <c r="F220" s="11" t="n">
        <v>-0.06643808612790227</v>
      </c>
      <c r="G220" s="11" t="n">
        <v>-0.6041015457486838</v>
      </c>
      <c r="H220" s="11" t="n">
        <v>0.4583552358714136</v>
      </c>
      <c r="I220" s="11" t="n">
        <v>0.11692927598770611</v>
      </c>
      <c r="J220" s="11" t="n">
        <v>0.26861876665613477</v>
      </c>
    </row>
    <row r="221">
      <c r="B221" s="12" t="s">
        <v>137</v>
      </c>
      <c r="C221" s="11" t="n">
        <v>-0.10709277484804898</v>
      </c>
      <c r="D221" s="11" t="n">
        <v>-0.5434085575788044</v>
      </c>
      <c r="E221" s="11" t="n">
        <v>-0.7424380679722826</v>
      </c>
      <c r="F221" s="11" t="n">
        <v>0.10132920990902139</v>
      </c>
      <c r="G221" s="11" t="n">
        <v>-0.591124998152765</v>
      </c>
      <c r="H221" s="11" t="n">
        <v>0.43887370155865785</v>
      </c>
      <c r="I221" s="11" t="n">
        <v>0.0633052163342274</v>
      </c>
      <c r="J221" s="11" t="n">
        <v>0.3212223825949674</v>
      </c>
    </row>
    <row r="222">
      <c r="B222" s="12" t="s">
        <v>138</v>
      </c>
      <c r="C222" s="11" t="n">
        <v>-0.0995739748353144</v>
      </c>
      <c r="D222" s="11" t="n">
        <v>-0.5434085575788044</v>
      </c>
      <c r="E222" s="11" t="n">
        <v>-0.727619289940388</v>
      </c>
      <c r="F222" s="11" t="n">
        <v>0.18760953358515356</v>
      </c>
      <c r="G222" s="11" t="n">
        <v>-0.532730533971129</v>
      </c>
      <c r="H222" s="11" t="n">
        <v>0.38762501285763656</v>
      </c>
      <c r="I222" s="11" t="n">
        <v>0.05304609678364477</v>
      </c>
      <c r="J222" s="11" t="n">
        <v>0.28949033104343747</v>
      </c>
    </row>
    <row r="223">
      <c r="B223" s="12" t="s">
        <v>139</v>
      </c>
      <c r="C223" s="11" t="n">
        <v>-0.2461905750836386</v>
      </c>
      <c r="D223" s="11" t="n">
        <v>-0.40233676173799343</v>
      </c>
      <c r="E223" s="11" t="n">
        <v>-0.7561454376517849</v>
      </c>
      <c r="F223" s="11" t="n">
        <v>-0.06643808612790227</v>
      </c>
      <c r="G223" s="11" t="n">
        <v>-0.48082434358745124</v>
      </c>
      <c r="H223" s="11" t="n">
        <v>0.36357313371556543</v>
      </c>
      <c r="I223" s="11" t="n">
        <v>0.11837442166200757</v>
      </c>
      <c r="J223" s="11" t="n">
        <v>0.19345330936377145</v>
      </c>
    </row>
    <row r="224">
      <c r="B224" s="12" t="s">
        <v>140</v>
      </c>
      <c r="C224" s="11" t="n">
        <v>-0.22739357505180224</v>
      </c>
      <c r="D224" s="11" t="n">
        <v>-0.3882295821539123</v>
      </c>
      <c r="E224" s="11" t="n">
        <v>-0.7668890517249084</v>
      </c>
      <c r="F224" s="11" t="n">
        <v>-0.13354500454267174</v>
      </c>
      <c r="G224" s="11" t="n">
        <v>-0.448382974597653</v>
      </c>
      <c r="H224" s="11" t="n">
        <v>0.3438599941987877</v>
      </c>
      <c r="I224" s="11" t="n">
        <v>0.10195940758612167</v>
      </c>
      <c r="J224" s="11" t="n">
        <v>0.17407553487297509</v>
      </c>
    </row>
    <row r="225">
      <c r="B225" s="12" t="s">
        <v>141</v>
      </c>
      <c r="C225" s="11" t="n">
        <v>0.5019300261834512</v>
      </c>
      <c r="D225" s="11" t="n">
        <v>-0.8255521492604264</v>
      </c>
      <c r="E225" s="11" t="n">
        <v>-0.6472274191173608</v>
      </c>
      <c r="F225" s="11" t="n">
        <v>-0.5156709714016304</v>
      </c>
      <c r="G225" s="11" t="n">
        <v>0.8946897015799775</v>
      </c>
      <c r="H225" s="11" t="n">
        <v>-0.5790677064644905</v>
      </c>
      <c r="I225" s="11" t="n">
        <v>0.449071625340102</v>
      </c>
      <c r="J225" s="11" t="n">
        <v>-0.7386130060605199</v>
      </c>
    </row>
    <row r="226">
      <c r="B226" s="12" t="s">
        <v>142</v>
      </c>
      <c r="C226" s="11" t="n">
        <v>0.5583210262789606</v>
      </c>
      <c r="D226" s="11" t="n">
        <v>-0.8396593288445076</v>
      </c>
      <c r="E226" s="11" t="n">
        <v>-0.6364838050442372</v>
      </c>
      <c r="F226" s="11" t="n">
        <v>-0.5102065509021421</v>
      </c>
      <c r="G226" s="11" t="n">
        <v>0.9530841657616136</v>
      </c>
      <c r="H226" s="11" t="n">
        <v>-0.6066226363513642</v>
      </c>
      <c r="I226" s="11" t="n">
        <v>0.5321269295582508</v>
      </c>
      <c r="J226" s="11" t="n">
        <v>-0.8002660109557238</v>
      </c>
    </row>
    <row r="227">
      <c r="B227" s="12" t="s">
        <v>143</v>
      </c>
      <c r="C227" s="11" t="n">
        <v>0.4417796260815746</v>
      </c>
      <c r="D227" s="11" t="n">
        <v>-0.8114449696763455</v>
      </c>
      <c r="E227" s="11" t="n">
        <v>-0.6305562938314796</v>
      </c>
      <c r="F227" s="11" t="n">
        <v>-0.505125598507881</v>
      </c>
      <c r="G227" s="11" t="n">
        <v>1.0244551775391684</v>
      </c>
      <c r="H227" s="11" t="n">
        <v>-0.6459766599455683</v>
      </c>
      <c r="I227" s="11" t="n">
        <v>0.45258342527058665</v>
      </c>
      <c r="J227" s="11" t="n">
        <v>-0.8312890004730457</v>
      </c>
    </row>
    <row r="228">
      <c r="B228" s="12" t="s">
        <v>144</v>
      </c>
      <c r="C228" s="11" t="n">
        <v>0.3553134259351272</v>
      </c>
      <c r="D228" s="11" t="n">
        <v>-0.7832306105081832</v>
      </c>
      <c r="E228" s="11" t="n">
        <v>-0.6253697215203164</v>
      </c>
      <c r="F228" s="11" t="n">
        <v>-0.4819737116547854</v>
      </c>
      <c r="G228" s="11" t="n">
        <v>1.0958261893167232</v>
      </c>
      <c r="H228" s="11" t="n">
        <v>-0.6852965188476686</v>
      </c>
      <c r="I228" s="11" t="n">
        <v>0.3893617575555599</v>
      </c>
      <c r="J228" s="11" t="n">
        <v>-0.858284615269393</v>
      </c>
    </row>
    <row r="229">
      <c r="B229" s="12" t="s">
        <v>145</v>
      </c>
      <c r="C229" s="11" t="n">
        <v>0.47937362614524764</v>
      </c>
      <c r="D229" s="11" t="n">
        <v>-0.8114449696763455</v>
      </c>
      <c r="E229" s="11" t="n">
        <v>-0.5953616960057302</v>
      </c>
      <c r="F229" s="11" t="n">
        <v>-0.43590960551436153</v>
      </c>
      <c r="G229" s="11" t="n">
        <v>1.1801737486901969</v>
      </c>
      <c r="H229" s="11" t="n">
        <v>-0.7026302446016359</v>
      </c>
      <c r="I229" s="11" t="n">
        <v>0.5657441693910495</v>
      </c>
      <c r="J229" s="11" t="n">
        <v>-0.9576460517187357</v>
      </c>
    </row>
    <row r="230">
      <c r="B230" s="12" t="s">
        <v>146</v>
      </c>
      <c r="C230" s="11" t="n">
        <v>-0.03566417472707056</v>
      </c>
      <c r="D230" s="11" t="n">
        <v>-0.5716229167469666</v>
      </c>
      <c r="E230" s="11" t="n">
        <v>-0.729471637194375</v>
      </c>
      <c r="F230" s="11" t="n">
        <v>-0.44511284003981566</v>
      </c>
      <c r="G230" s="11" t="n">
        <v>-1.0388158902119735</v>
      </c>
      <c r="H230" s="11" t="n">
        <v>0.7577867281764602</v>
      </c>
      <c r="I230" s="11" t="n">
        <v>0.037048511417777145</v>
      </c>
      <c r="J230" s="11" t="n">
        <v>0.593810969126065</v>
      </c>
    </row>
    <row r="231">
      <c r="B231" s="12" t="s">
        <v>147</v>
      </c>
      <c r="C231" s="11" t="n">
        <v>-0.6785215758158765</v>
      </c>
      <c r="D231" s="11" t="n">
        <v>0.9237381191656303</v>
      </c>
      <c r="E231" s="11" t="n">
        <v>-0.712059573006899</v>
      </c>
      <c r="F231" s="11" t="n">
        <v>-0.35883251636368346</v>
      </c>
      <c r="G231" s="11" t="n">
        <v>-0.7792849382935919</v>
      </c>
      <c r="H231" s="11" t="n">
        <v>0.5548973004120427</v>
      </c>
      <c r="I231" s="11" t="n">
        <v>0.5287616443405457</v>
      </c>
      <c r="J231" s="11" t="n">
        <v>-0.7198552031934269</v>
      </c>
    </row>
    <row r="232">
      <c r="B232" s="12" t="s">
        <v>148</v>
      </c>
      <c r="C232" s="11" t="n">
        <v>-0.24994997509000597</v>
      </c>
      <c r="D232" s="11" t="n">
        <v>-0.3741224025698312</v>
      </c>
      <c r="E232" s="11" t="n">
        <v>-0.6979817338765993</v>
      </c>
      <c r="F232" s="11" t="n">
        <v>0.07736245333231802</v>
      </c>
      <c r="G232" s="11" t="n">
        <v>-0.9933979736262565</v>
      </c>
      <c r="H232" s="11" t="n">
        <v>0.6933736400611547</v>
      </c>
      <c r="I232" s="11" t="n">
        <v>0.24829979876234504</v>
      </c>
      <c r="J232" s="11" t="n">
        <v>0.3716524366010569</v>
      </c>
    </row>
    <row r="233">
      <c r="B233" s="12" t="s">
        <v>149</v>
      </c>
      <c r="C233" s="11" t="n">
        <v>-0.2349123750645368</v>
      </c>
      <c r="D233" s="11" t="n">
        <v>-0.3741224025698312</v>
      </c>
      <c r="E233" s="11" t="n">
        <v>-0.7520702736930139</v>
      </c>
      <c r="F233" s="11" t="n">
        <v>0.0054621836022078745</v>
      </c>
      <c r="G233" s="11" t="n">
        <v>-0.9739331522323793</v>
      </c>
      <c r="H233" s="11" t="n">
        <v>0.7324661723581052</v>
      </c>
      <c r="I233" s="11" t="n">
        <v>0.22878894994499915</v>
      </c>
      <c r="J233" s="11" t="n">
        <v>0.3643702108555869</v>
      </c>
    </row>
    <row r="234">
      <c r="B234" s="12" t="s">
        <v>150</v>
      </c>
      <c r="C234" s="11" t="n">
        <v>-0.1747619749626602</v>
      </c>
      <c r="D234" s="11" t="n">
        <v>-0.40233676173799343</v>
      </c>
      <c r="E234" s="11" t="n">
        <v>-0.63611333559344</v>
      </c>
      <c r="F234" s="11" t="n">
        <v>0.6477712598578584</v>
      </c>
      <c r="G234" s="11" t="n">
        <v>-0.9090504142527828</v>
      </c>
      <c r="H234" s="11" t="n">
        <v>0.578259091232936</v>
      </c>
      <c r="I234" s="11" t="n">
        <v>0.1588674457354406</v>
      </c>
      <c r="J234" s="11" t="n">
        <v>0.3657443999270461</v>
      </c>
    </row>
    <row r="235">
      <c r="B235" s="12" t="s">
        <v>151</v>
      </c>
      <c r="C235" s="11" t="n">
        <v>0.12974942555309</v>
      </c>
      <c r="D235" s="11" t="n">
        <v>-0.44465830049023675</v>
      </c>
      <c r="E235" s="11" t="n">
        <v>-0.8572835977194644</v>
      </c>
      <c r="F235" s="11" t="n">
        <v>-0.6976265873319625</v>
      </c>
      <c r="G235" s="11" t="n">
        <v>-2.1158693406732616</v>
      </c>
      <c r="H235" s="11" t="n">
        <v>1.8139000806766843</v>
      </c>
      <c r="I235" s="11" t="n">
        <v>-0.2745328314977508</v>
      </c>
      <c r="J235" s="11" t="n">
        <v>0.9408388650831703</v>
      </c>
    </row>
    <row r="236">
      <c r="B236" s="12" t="s">
        <v>152</v>
      </c>
      <c r="C236" s="11" t="n">
        <v>-0.1559649749308238</v>
      </c>
      <c r="D236" s="11" t="n">
        <v>-0.30358650464942577</v>
      </c>
      <c r="E236" s="11" t="n">
        <v>-0.8487628003511252</v>
      </c>
      <c r="F236" s="11" t="n">
        <v>-0.685787009583071</v>
      </c>
      <c r="G236" s="11" t="n">
        <v>-2.018545233703869</v>
      </c>
      <c r="H236" s="11" t="n">
        <v>1.713266105193912</v>
      </c>
      <c r="I236" s="11" t="n">
        <v>0.3148223567713576</v>
      </c>
      <c r="J236" s="11" t="n">
        <v>0.612803091976916</v>
      </c>
    </row>
    <row r="237">
      <c r="B237" s="12" t="s">
        <v>153</v>
      </c>
      <c r="C237" s="11" t="n">
        <v>0.1335088255594572</v>
      </c>
      <c r="D237" s="11" t="n">
        <v>-0.36001522298575006</v>
      </c>
      <c r="E237" s="11" t="n">
        <v>-0.8498742087035172</v>
      </c>
      <c r="F237" s="11" t="n">
        <v>-0.677782112886452</v>
      </c>
      <c r="G237" s="11" t="n">
        <v>-2.0055686861079502</v>
      </c>
      <c r="H237" s="11" t="n">
        <v>1.7044811001065463</v>
      </c>
      <c r="I237" s="11" t="n">
        <v>-0.26776111986109596</v>
      </c>
      <c r="J237" s="11" t="n">
        <v>0.7220352577423915</v>
      </c>
    </row>
    <row r="238">
      <c r="B238" s="12" t="s">
        <v>154</v>
      </c>
      <c r="C238" s="11" t="n">
        <v>-0.10709277484804898</v>
      </c>
      <c r="D238" s="11" t="n">
        <v>-0.4728726596583989</v>
      </c>
      <c r="E238" s="11" t="n">
        <v>-0.829127919458865</v>
      </c>
      <c r="F238" s="11" t="n">
        <v>-0.5634606840155769</v>
      </c>
      <c r="G238" s="11" t="n">
        <v>-1.8822914839467177</v>
      </c>
      <c r="H238" s="11" t="n">
        <v>1.5606604218998812</v>
      </c>
      <c r="I238" s="11" t="n">
        <v>0.2015798180887057</v>
      </c>
      <c r="J238" s="11" t="n">
        <v>0.8900841802662389</v>
      </c>
    </row>
    <row r="239">
      <c r="B239" s="12" t="s">
        <v>155</v>
      </c>
      <c r="C239" s="11" t="n">
        <v>-0.7048373758604475</v>
      </c>
      <c r="D239" s="11" t="n">
        <v>4.281246860176933</v>
      </c>
      <c r="E239" s="11" t="n">
        <v>-0.695758917171815</v>
      </c>
      <c r="F239" s="11" t="n">
        <v>-0.7123901093832117</v>
      </c>
      <c r="G239" s="11" t="n">
        <v>-1.0647689854038114</v>
      </c>
      <c r="H239" s="11" t="n">
        <v>0.7408225163226878</v>
      </c>
      <c r="I239" s="11" t="n">
        <v>0.750488977569613</v>
      </c>
      <c r="J239" s="11" t="n">
        <v>-4.558538875573846</v>
      </c>
    </row>
    <row r="240">
      <c r="B240" s="12" t="s">
        <v>156</v>
      </c>
      <c r="C240" s="11" t="n">
        <v>-0.7085967758668148</v>
      </c>
      <c r="D240" s="11" t="n">
        <v>2.8282073630165794</v>
      </c>
      <c r="E240" s="11" t="n">
        <v>-0.051512542235204066</v>
      </c>
      <c r="F240" s="11" t="n">
        <v>-0.5983562815912571</v>
      </c>
      <c r="G240" s="11" t="n">
        <v>-0.7338670217078747</v>
      </c>
      <c r="H240" s="11" t="n">
        <v>0.03780335595075031</v>
      </c>
      <c r="I240" s="11" t="n">
        <v>0.5200158054971814</v>
      </c>
      <c r="J240" s="11" t="n">
        <v>-2.075528114269259</v>
      </c>
    </row>
    <row r="241">
      <c r="B241" s="12" t="s">
        <v>157</v>
      </c>
      <c r="C241" s="11" t="n">
        <v>-0.5732583756375925</v>
      </c>
      <c r="D241" s="11" t="n">
        <v>2.2921345388214975</v>
      </c>
      <c r="E241" s="11" t="n">
        <v>-0.36752298376535314</v>
      </c>
      <c r="F241" s="11" t="n">
        <v>-0.60894958799816</v>
      </c>
      <c r="G241" s="11" t="n">
        <v>-0.6170780933446027</v>
      </c>
      <c r="H241" s="11" t="n">
        <v>0.22679038208224345</v>
      </c>
      <c r="I241" s="11" t="n">
        <v>0.3537451854322694</v>
      </c>
      <c r="J241" s="11" t="n">
        <v>-1.41442601090528</v>
      </c>
    </row>
    <row r="242">
      <c r="B242" s="12" t="s">
        <v>158</v>
      </c>
      <c r="C242" s="11" t="n">
        <v>1.0395242270939733</v>
      </c>
      <c r="D242" s="11" t="n">
        <v>0.726237604988495</v>
      </c>
      <c r="E242" s="11" t="n">
        <v>-0.4549537741535303</v>
      </c>
      <c r="F242" s="11" t="n">
        <v>-0.6114900641952905</v>
      </c>
      <c r="G242" s="11" t="n">
        <v>-0.7014256527180763</v>
      </c>
      <c r="H242" s="11" t="n">
        <v>0.3191162479921922</v>
      </c>
      <c r="I242" s="11" t="n">
        <v>-0.7291489595056436</v>
      </c>
      <c r="J242" s="11" t="n">
        <v>-0.5094016861074676</v>
      </c>
    </row>
    <row r="243">
      <c r="B243" s="12" t="s">
        <v>159</v>
      </c>
      <c r="C243" s="11" t="n">
        <v>-0.6296493757331018</v>
      </c>
      <c r="D243" s="11" t="n">
        <v>0.190164780793413</v>
      </c>
      <c r="E243" s="11" t="n">
        <v>-0.1411661493281655</v>
      </c>
      <c r="F243" s="11" t="n">
        <v>-0.47075726957688824</v>
      </c>
      <c r="G243" s="11" t="n">
        <v>-0.623566367142561</v>
      </c>
      <c r="H243" s="11" t="n">
        <v>0.08802646290006844</v>
      </c>
      <c r="I243" s="11" t="n">
        <v>0.39262817379947135</v>
      </c>
      <c r="J243" s="11" t="n">
        <v>-0.11858036151781</v>
      </c>
    </row>
    <row r="244">
      <c r="B244" s="12" t="s">
        <v>160</v>
      </c>
      <c r="C244" s="11" t="n">
        <v>0.21245622569317035</v>
      </c>
      <c r="D244" s="11" t="n">
        <v>-0.755016251340021</v>
      </c>
      <c r="E244" s="11" t="n">
        <v>0.09111819632177988</v>
      </c>
      <c r="F244" s="11" t="n">
        <v>-0.6034372339855182</v>
      </c>
      <c r="G244" s="11" t="n">
        <v>-0.8052380334854297</v>
      </c>
      <c r="H244" s="11" t="n">
        <v>-0.07337183722088933</v>
      </c>
      <c r="I244" s="11" t="n">
        <v>-0.171077833378905</v>
      </c>
      <c r="J244" s="11" t="n">
        <v>0.6079678014785794</v>
      </c>
    </row>
    <row r="245">
      <c r="B245" s="12" t="s">
        <v>161</v>
      </c>
      <c r="C245" s="11" t="n">
        <v>1.7425320282846555</v>
      </c>
      <c r="D245" s="11" t="n">
        <v>-0.9807311246853188</v>
      </c>
      <c r="E245" s="11" t="n">
        <v>-0.4108679095086444</v>
      </c>
      <c r="F245" s="11" t="n">
        <v>-0.58939271463157</v>
      </c>
      <c r="G245" s="11" t="n">
        <v>-0.18236374888131063</v>
      </c>
      <c r="H245" s="11" t="n">
        <v>0.07492741227302346</v>
      </c>
      <c r="I245" s="11" t="n">
        <v>-0.31777467322374353</v>
      </c>
      <c r="J245" s="11" t="n">
        <v>0.17884980454219881</v>
      </c>
    </row>
    <row r="246">
      <c r="B246" s="12" t="s">
        <v>162</v>
      </c>
      <c r="C246" s="11" t="n">
        <v>0.3853886259860655</v>
      </c>
      <c r="D246" s="11" t="n">
        <v>-0.896088047180832</v>
      </c>
      <c r="E246" s="11" t="n">
        <v>-0.5701697733515096</v>
      </c>
      <c r="F246" s="11" t="n">
        <v>-0.5476905581881062</v>
      </c>
      <c r="G246" s="11" t="n">
        <v>-0.14343410609355406</v>
      </c>
      <c r="H246" s="11" t="n">
        <v>0.0817817917622381</v>
      </c>
      <c r="I246" s="11" t="n">
        <v>-0.05527787306693431</v>
      </c>
      <c r="J246" s="11" t="n">
        <v>0.12852958802850115</v>
      </c>
    </row>
    <row r="247">
      <c r="B247" s="12" t="s">
        <v>163</v>
      </c>
      <c r="C247" s="11" t="n">
        <v>0.3553134259351272</v>
      </c>
      <c r="D247" s="11" t="n">
        <v>-0.896088047180832</v>
      </c>
      <c r="E247" s="11" t="n">
        <v>-0.4664383271282485</v>
      </c>
      <c r="F247" s="11" t="n">
        <v>-0.5011950504293016</v>
      </c>
      <c r="G247" s="11" t="n">
        <v>-0.11099273710375578</v>
      </c>
      <c r="H247" s="11" t="n">
        <v>0.05177126661806131</v>
      </c>
      <c r="I247" s="11" t="n">
        <v>-0.03943720967425235</v>
      </c>
      <c r="J247" s="11" t="n">
        <v>0.09945926504255999</v>
      </c>
    </row>
    <row r="248">
      <c r="B248" s="12" t="s">
        <v>164</v>
      </c>
      <c r="C248" s="11" t="n">
        <v>0.18238102564223205</v>
      </c>
      <c r="D248" s="11" t="n">
        <v>-0.8396593288445076</v>
      </c>
      <c r="E248" s="11" t="n">
        <v>-0.46903161328383003</v>
      </c>
      <c r="F248" s="11" t="n">
        <v>-0.6110586625769099</v>
      </c>
      <c r="G248" s="11" t="n">
        <v>-0.052598272922119764</v>
      </c>
      <c r="H248" s="11" t="n">
        <v>0.024670252804605018</v>
      </c>
      <c r="I248" s="11" t="n">
        <v>-0.009592926962546237</v>
      </c>
      <c r="J248" s="11" t="n">
        <v>0.04416463054016732</v>
      </c>
    </row>
    <row r="249">
      <c r="B249" s="12" t="s">
        <v>165</v>
      </c>
      <c r="C249" s="11" t="n">
        <v>0.3590728259414944</v>
      </c>
      <c r="D249" s="11" t="n">
        <v>-0.8678736880126698</v>
      </c>
      <c r="E249" s="11" t="n">
        <v>-0.3360330804475775</v>
      </c>
      <c r="F249" s="11" t="n">
        <v>-0.5588111332396964</v>
      </c>
      <c r="G249" s="11" t="n">
        <v>-0.020156903932321467</v>
      </c>
      <c r="H249" s="11" t="n">
        <v>0.006773386520663869</v>
      </c>
      <c r="I249" s="11" t="n">
        <v>-0.007237796457209886</v>
      </c>
      <c r="J249" s="11" t="n">
        <v>0.01749364655466092</v>
      </c>
    </row>
    <row r="250">
      <c r="B250" s="12" t="s">
        <v>166</v>
      </c>
      <c r="C250" s="11" t="n">
        <v>-0.2461905750836386</v>
      </c>
      <c r="D250" s="11" t="n">
        <v>-0.45876548007431783</v>
      </c>
      <c r="E250" s="11" t="n">
        <v>-0.6294448854790874</v>
      </c>
      <c r="F250" s="11" t="n">
        <v>-0.18147851769607848</v>
      </c>
      <c r="G250" s="11" t="n">
        <v>0.37562779774321176</v>
      </c>
      <c r="H250" s="11" t="n">
        <v>-0.23643699613323768</v>
      </c>
      <c r="I250" s="11" t="n">
        <v>-0.09247602354380192</v>
      </c>
      <c r="J250" s="11" t="n">
        <v>-0.1723250669609233</v>
      </c>
    </row>
    <row r="251">
      <c r="B251" s="12" t="s">
        <v>167</v>
      </c>
      <c r="C251" s="11" t="n">
        <v>-0.2461905750836386</v>
      </c>
      <c r="D251" s="11" t="n">
        <v>-0.4728726596583989</v>
      </c>
      <c r="E251" s="11" t="n">
        <v>-0.6346314577902505</v>
      </c>
      <c r="F251" s="11" t="n">
        <v>-0.2150319769034632</v>
      </c>
      <c r="G251" s="11" t="n">
        <v>0.40806916673301</v>
      </c>
      <c r="H251" s="11" t="n">
        <v>-0.2589735301630229</v>
      </c>
      <c r="I251" s="11" t="n">
        <v>-0.10046278283190087</v>
      </c>
      <c r="J251" s="11" t="n">
        <v>-0.1929647521976251</v>
      </c>
    </row>
    <row r="252">
      <c r="B252" s="12" t="s">
        <v>168</v>
      </c>
      <c r="C252" s="11" t="n">
        <v>-0.14844617491808923</v>
      </c>
      <c r="D252" s="11" t="n">
        <v>-0.4728726596583989</v>
      </c>
      <c r="E252" s="11" t="n">
        <v>-0.6024006155708801</v>
      </c>
      <c r="F252" s="11" t="n">
        <v>-0.17189181506539714</v>
      </c>
      <c r="G252" s="11" t="n">
        <v>0.45348708331872717</v>
      </c>
      <c r="H252" s="11" t="n">
        <v>-0.2731808981446442</v>
      </c>
      <c r="I252" s="11" t="n">
        <v>-0.06731842289342584</v>
      </c>
      <c r="J252" s="11" t="n">
        <v>-0.21444164320965647</v>
      </c>
    </row>
    <row r="253">
      <c r="B253" s="12" t="s">
        <v>169</v>
      </c>
      <c r="C253" s="11" t="n">
        <v>-0.08077697480347804</v>
      </c>
      <c r="D253" s="11" t="n">
        <v>-0.5010870188265611</v>
      </c>
      <c r="E253" s="11" t="n">
        <v>-0.5042262111095794</v>
      </c>
      <c r="F253" s="11" t="n">
        <v>0.07736245333231802</v>
      </c>
      <c r="G253" s="11" t="n">
        <v>0.5053932737024026</v>
      </c>
      <c r="H253" s="11" t="n">
        <v>-0.2548325355192291</v>
      </c>
      <c r="I253" s="11" t="n">
        <v>-0.04082413973570623</v>
      </c>
      <c r="J253" s="11" t="n">
        <v>-0.2532460088545332</v>
      </c>
    </row>
    <row r="254">
      <c r="B254" s="12" t="s">
        <v>170</v>
      </c>
      <c r="C254" s="11" t="n">
        <v>0.04328322540664243</v>
      </c>
      <c r="D254" s="11" t="n">
        <v>-0.5434085575788044</v>
      </c>
      <c r="E254" s="11" t="n">
        <v>-0.5349751755257603</v>
      </c>
      <c r="F254" s="11" t="n">
        <v>0.11570926385504342</v>
      </c>
      <c r="G254" s="11" t="n">
        <v>0.5443229164901592</v>
      </c>
      <c r="H254" s="11" t="n">
        <v>-0.29119924779201667</v>
      </c>
      <c r="I254" s="11" t="n">
        <v>0.023560051488444547</v>
      </c>
      <c r="J254" s="11" t="n">
        <v>-0.2957897309070054</v>
      </c>
    </row>
    <row r="255">
      <c r="B255" s="12" t="s">
        <v>171</v>
      </c>
      <c r="C255" s="11" t="n">
        <v>-0.5732583756375925</v>
      </c>
      <c r="D255" s="11" t="n">
        <v>-0.28947932506534463</v>
      </c>
      <c r="E255" s="11" t="n">
        <v>-0.6801992002383259</v>
      </c>
      <c r="F255" s="11" t="n">
        <v>-0.3923859755710682</v>
      </c>
      <c r="G255" s="11" t="n">
        <v>-0.16289892748743348</v>
      </c>
      <c r="H255" s="11" t="n">
        <v>0.11080372019663327</v>
      </c>
      <c r="I255" s="11" t="n">
        <v>0.09338317456455203</v>
      </c>
      <c r="J255" s="11" t="n">
        <v>0.04715587158293076</v>
      </c>
    </row>
    <row r="256">
      <c r="B256" s="12" t="s">
        <v>172</v>
      </c>
      <c r="C256" s="11" t="n">
        <v>-0.6296493757331018</v>
      </c>
      <c r="D256" s="11" t="n">
        <v>-0.20483624756085794</v>
      </c>
      <c r="E256" s="11" t="n">
        <v>-0.6776059140827444</v>
      </c>
      <c r="F256" s="11" t="n">
        <v>-0.2581721387415293</v>
      </c>
      <c r="G256" s="11" t="n">
        <v>-0.09801618950783691</v>
      </c>
      <c r="H256" s="11" t="n">
        <v>0.06641634968636533</v>
      </c>
      <c r="I256" s="11" t="n">
        <v>0.06171583253534687</v>
      </c>
      <c r="J256" s="11" t="n">
        <v>0.02007726845899925</v>
      </c>
    </row>
    <row r="257">
      <c r="B257" s="12" t="s">
        <v>173</v>
      </c>
      <c r="C257" s="11" t="n">
        <v>-0.686040375828611</v>
      </c>
      <c r="D257" s="11" t="n">
        <v>-0.06376445172004692</v>
      </c>
      <c r="E257" s="11" t="n">
        <v>-0.6720488723207839</v>
      </c>
      <c r="F257" s="11" t="n">
        <v>0.9833058519317057</v>
      </c>
      <c r="G257" s="11" t="n">
        <v>0.07716720303707111</v>
      </c>
      <c r="H257" s="11" t="n">
        <v>-0.0518601317812126</v>
      </c>
      <c r="I257" s="11" t="n">
        <v>-0.05293981697319496</v>
      </c>
      <c r="J257" s="11" t="n">
        <v>-0.00492052439242838</v>
      </c>
    </row>
    <row r="258">
      <c r="B258" s="12" t="s">
        <v>174</v>
      </c>
      <c r="C258" s="11" t="n">
        <v>-0.7461907759304877</v>
      </c>
      <c r="D258" s="11" t="n">
        <v>0.35945093580238624</v>
      </c>
      <c r="E258" s="11" t="n">
        <v>-0.7602206016105558</v>
      </c>
      <c r="F258" s="11" t="n">
        <v>-0.3780059216250462</v>
      </c>
      <c r="G258" s="11" t="n">
        <v>0.14853821481462598</v>
      </c>
      <c r="H258" s="11" t="n">
        <v>-0.11292181102853291</v>
      </c>
      <c r="I258" s="11" t="n">
        <v>-0.11083784576785514</v>
      </c>
      <c r="J258" s="11" t="n">
        <v>0.05339220031753318</v>
      </c>
    </row>
    <row r="259">
      <c r="B259" s="12" t="s">
        <v>175</v>
      </c>
      <c r="C259" s="11" t="n">
        <v>-0.6258899757267344</v>
      </c>
      <c r="D259" s="11" t="n">
        <v>0.31712939705014287</v>
      </c>
      <c r="E259" s="11" t="n">
        <v>-0.7176166147688595</v>
      </c>
      <c r="F259" s="11" t="n">
        <v>-0.3971793268864089</v>
      </c>
      <c r="G259" s="11" t="n">
        <v>0.16151476241054483</v>
      </c>
      <c r="H259" s="11" t="n">
        <v>-0.11590567703625179</v>
      </c>
      <c r="I259" s="11" t="n">
        <v>-0.10109047072464511</v>
      </c>
      <c r="J259" s="11" t="n">
        <v>0.05122107921795316</v>
      </c>
    </row>
    <row r="260">
      <c r="B260" s="12" t="s">
        <v>176</v>
      </c>
      <c r="C260" s="11" t="n">
        <v>-0.9567171762870557</v>
      </c>
      <c r="D260" s="11" t="n">
        <v>2.630706848839444</v>
      </c>
      <c r="E260" s="11" t="n">
        <v>0.23560128213275078</v>
      </c>
      <c r="F260" s="11" t="n">
        <v>3.63882248063044</v>
      </c>
      <c r="G260" s="11" t="n">
        <v>0.9790372609534512</v>
      </c>
      <c r="H260" s="11" t="n">
        <v>0.23066243393636957</v>
      </c>
      <c r="I260" s="11" t="n">
        <v>-0.9366617637791984</v>
      </c>
      <c r="J260" s="11" t="n">
        <v>2.5755600276592543</v>
      </c>
    </row>
    <row r="261">
      <c r="B261" s="12" t="s">
        <v>177</v>
      </c>
      <c r="C261" s="11" t="n">
        <v>-0.9116043762106483</v>
      </c>
      <c r="D261" s="11" t="n">
        <v>1.121238633342766</v>
      </c>
      <c r="E261" s="11" t="n">
        <v>0.23708315993594017</v>
      </c>
      <c r="F261" s="11" t="n">
        <v>4.961787443664466</v>
      </c>
      <c r="G261" s="11" t="n">
        <v>0.9985020823473307</v>
      </c>
      <c r="H261" s="11" t="n">
        <v>0.23672802888552147</v>
      </c>
      <c r="I261" s="11" t="n">
        <v>-0.9102388679232712</v>
      </c>
      <c r="J261" s="11" t="n">
        <v>1.1195591102010272</v>
      </c>
    </row>
    <row r="262">
      <c r="B262" s="12" t="s">
        <v>178</v>
      </c>
      <c r="C262" s="11" t="n">
        <v>-0.949198376274321</v>
      </c>
      <c r="D262" s="11" t="n">
        <v>2.997493518025553</v>
      </c>
      <c r="E262" s="11" t="n">
        <v>0.28079855513002877</v>
      </c>
      <c r="F262" s="11" t="n">
        <v>3.8832833977128147</v>
      </c>
      <c r="G262" s="11" t="n">
        <v>1.0374317251350873</v>
      </c>
      <c r="H262" s="11" t="n">
        <v>0.29130932946398563</v>
      </c>
      <c r="I262" s="11" t="n">
        <v>-0.9847285089936919</v>
      </c>
      <c r="J262" s="11" t="n">
        <v>3.1096948714864916</v>
      </c>
    </row>
    <row r="263">
      <c r="B263" s="12" t="s">
        <v>179</v>
      </c>
      <c r="C263" s="11" t="n">
        <v>-0.9454389762679537</v>
      </c>
      <c r="D263" s="11" t="n">
        <v>3.3501730076275806</v>
      </c>
      <c r="E263" s="11" t="n">
        <v>0.16669396428444164</v>
      </c>
      <c r="F263" s="11" t="n">
        <v>0.1396760204317468</v>
      </c>
      <c r="G263" s="11" t="n">
        <v>1.0309434513371267</v>
      </c>
      <c r="H263" s="11" t="n">
        <v>0.17185205085646996</v>
      </c>
      <c r="I263" s="11" t="n">
        <v>-0.9746941212223234</v>
      </c>
      <c r="J263" s="11" t="n">
        <v>3.45383892306006</v>
      </c>
    </row>
    <row r="264">
      <c r="B264" s="12" t="s">
        <v>180</v>
      </c>
      <c r="C264" s="11" t="n">
        <v>-0.9642359762997902</v>
      </c>
      <c r="D264" s="11" t="n">
        <v>3.702852497229608</v>
      </c>
      <c r="E264" s="11" t="n">
        <v>0.18262415066872817</v>
      </c>
      <c r="F264" s="11" t="n">
        <v>-0.03767797823585821</v>
      </c>
      <c r="G264" s="11" t="n">
        <v>0.9855255347514095</v>
      </c>
      <c r="H264" s="11" t="n">
        <v>0.17998076374632027</v>
      </c>
      <c r="I264" s="11" t="n">
        <v>-0.9502791761693975</v>
      </c>
      <c r="J264" s="11" t="n">
        <v>3.6492556874378015</v>
      </c>
    </row>
    <row r="265">
      <c r="B265" s="12" t="s">
        <v>181</v>
      </c>
      <c r="C265" s="11" t="n">
        <v>-0.7725065759750586</v>
      </c>
      <c r="D265" s="11" t="n">
        <v>0.31712939705014287</v>
      </c>
      <c r="E265" s="11" t="n">
        <v>-0.08374338445457452</v>
      </c>
      <c r="F265" s="11" t="n">
        <v>-0.6135991387740404</v>
      </c>
      <c r="G265" s="11" t="n">
        <v>-0.052598272922119764</v>
      </c>
      <c r="H265" s="11" t="n">
        <v>0.0044047573909637115</v>
      </c>
      <c r="I265" s="11" t="n">
        <v>0.04063251171726835</v>
      </c>
      <c r="J265" s="11" t="n">
        <v>-0.016680458577670698</v>
      </c>
    </row>
    <row r="266">
      <c r="B266" s="12" t="s">
        <v>182</v>
      </c>
      <c r="C266" s="11" t="n">
        <v>-0.7161155758795493</v>
      </c>
      <c r="D266" s="11" t="n">
        <v>0.11962888287300744</v>
      </c>
      <c r="E266" s="11" t="n">
        <v>-0.0815205677497904</v>
      </c>
      <c r="F266" s="11" t="n">
        <v>-0.5783680066062864</v>
      </c>
      <c r="G266" s="11" t="n">
        <v>0.05770238164319168</v>
      </c>
      <c r="H266" s="11" t="n">
        <v>-0.004703930912068068</v>
      </c>
      <c r="I266" s="11" t="n">
        <v>-0.041321574260035715</v>
      </c>
      <c r="J266" s="11" t="n">
        <v>0.006902871455086951</v>
      </c>
    </row>
    <row r="267">
      <c r="B267" s="12" t="s">
        <v>183</v>
      </c>
      <c r="C267" s="11" t="n">
        <v>-0.7048373758604475</v>
      </c>
      <c r="D267" s="11" t="n">
        <v>0.35945093580238624</v>
      </c>
      <c r="E267" s="11" t="n">
        <v>0.12668326359832657</v>
      </c>
      <c r="F267" s="11" t="n">
        <v>-0.5961513399862003</v>
      </c>
      <c r="G267" s="11" t="n">
        <v>0.18097958380442425</v>
      </c>
      <c r="H267" s="11" t="n">
        <v>0.022927084321011308</v>
      </c>
      <c r="I267" s="11" t="n">
        <v>-0.12756117493302624</v>
      </c>
      <c r="J267" s="11" t="n">
        <v>0.06505328075962669</v>
      </c>
    </row>
    <row r="268">
      <c r="B268" s="12" t="s">
        <v>184</v>
      </c>
      <c r="C268" s="11" t="n">
        <v>-0.6935591758413456</v>
      </c>
      <c r="D268" s="11" t="n">
        <v>0.24659349912973733</v>
      </c>
      <c r="E268" s="11" t="n">
        <v>0.27783479952365</v>
      </c>
      <c r="F268" s="11" t="n">
        <v>-0.522813064861488</v>
      </c>
      <c r="G268" s="11" t="n">
        <v>0.22639750039014142</v>
      </c>
      <c r="H268" s="11" t="n">
        <v>0.06290110413355039</v>
      </c>
      <c r="I268" s="11" t="n">
        <v>-0.1570200637831271</v>
      </c>
      <c r="J268" s="11" t="n">
        <v>0.05582815181543104</v>
      </c>
    </row>
    <row r="269">
      <c r="B269" s="12" t="s">
        <v>185</v>
      </c>
      <c r="C269" s="11" t="n">
        <v>-0.41536357537016655</v>
      </c>
      <c r="D269" s="11" t="n">
        <v>0.11962888287300744</v>
      </c>
      <c r="E269" s="11" t="n">
        <v>1.160293031322964</v>
      </c>
      <c r="F269" s="11" t="n">
        <v>-0.35600443908763246</v>
      </c>
      <c r="G269" s="11" t="n">
        <v>0.3172333335615757</v>
      </c>
      <c r="H269" s="11" t="n">
        <v>0.3680836262348496</v>
      </c>
      <c r="I269" s="11" t="n">
        <v>-0.13176717165473265</v>
      </c>
      <c r="J269" s="11" t="n">
        <v>0.03795026930405144</v>
      </c>
    </row>
    <row r="270">
      <c r="B270" s="12" t="s">
        <v>186</v>
      </c>
      <c r="C270" s="11" t="n">
        <v>0.22749382571863935</v>
      </c>
      <c r="D270" s="11" t="n">
        <v>-0.5151941984106422</v>
      </c>
      <c r="E270" s="11" t="n">
        <v>4.227039145023519</v>
      </c>
      <c r="F270" s="11" t="n">
        <v>-0.6321014748512553</v>
      </c>
      <c r="G270" s="11" t="n">
        <v>-0.7014256527180763</v>
      </c>
      <c r="H270" s="11" t="n">
        <v>-2.9649536913629806</v>
      </c>
      <c r="I270" s="11" t="n">
        <v>-0.1595700051940288</v>
      </c>
      <c r="J270" s="11" t="n">
        <v>0.3613704268967508</v>
      </c>
    </row>
    <row r="271">
      <c r="B271" s="12" t="s">
        <v>187</v>
      </c>
      <c r="C271" s="11" t="n">
        <v>0.1936592256613338</v>
      </c>
      <c r="D271" s="11" t="n">
        <v>-0.5293013779947233</v>
      </c>
      <c r="E271" s="11" t="n">
        <v>3.4853593045272024</v>
      </c>
      <c r="F271" s="11" t="n">
        <v>-0.63301221160117</v>
      </c>
      <c r="G271" s="11" t="n">
        <v>-0.6495194623344009</v>
      </c>
      <c r="H271" s="11" t="n">
        <v>-2.26380870151871</v>
      </c>
      <c r="I271" s="11" t="n">
        <v>-0.12578543612764587</v>
      </c>
      <c r="J271" s="11" t="n">
        <v>0.3437915464479902</v>
      </c>
    </row>
    <row r="272">
      <c r="B272" s="12" t="s">
        <v>188</v>
      </c>
      <c r="C272" s="11" t="n">
        <v>2.592156429723662</v>
      </c>
      <c r="D272" s="11" t="n">
        <v>0.1760576012093319</v>
      </c>
      <c r="E272" s="11" t="n">
        <v>3.571678686562987</v>
      </c>
      <c r="F272" s="11" t="n">
        <v>-0.6052107739721942</v>
      </c>
      <c r="G272" s="11" t="n">
        <v>-0.3835002366180587</v>
      </c>
      <c r="H272" s="11" t="n">
        <v>-1.3697396214205824</v>
      </c>
      <c r="I272" s="11" t="n">
        <v>-0.9940926041500461</v>
      </c>
      <c r="J272" s="11" t="n">
        <v>-0.0675181317221866</v>
      </c>
    </row>
    <row r="273">
      <c r="B273" s="12" t="s">
        <v>189</v>
      </c>
      <c r="C273" s="11" t="n">
        <v>3.6034350314364625</v>
      </c>
      <c r="D273" s="11" t="n">
        <v>0.42998683372279184</v>
      </c>
      <c r="E273" s="11" t="n">
        <v>4.140349293536936</v>
      </c>
      <c r="F273" s="11" t="n">
        <v>-0.583736560079468</v>
      </c>
      <c r="G273" s="11" t="n">
        <v>-0.2537347606588655</v>
      </c>
      <c r="H273" s="11" t="n">
        <v>-1.050550537039697</v>
      </c>
      <c r="I273" s="11" t="n">
        <v>-0.9143167252513018</v>
      </c>
      <c r="J273" s="11" t="n">
        <v>-0.10910260634111599</v>
      </c>
    </row>
    <row r="274">
      <c r="B274" s="12" t="s">
        <v>190</v>
      </c>
      <c r="C274" s="11" t="n">
        <v>0.5583210262789606</v>
      </c>
      <c r="D274" s="11" t="n">
        <v>0.7121304254044138</v>
      </c>
      <c r="E274" s="11" t="n">
        <v>4.0473614613867985</v>
      </c>
      <c r="F274" s="11" t="n">
        <v>-0.559578069450151</v>
      </c>
      <c r="G274" s="11" t="n">
        <v>-0.11748101090171635</v>
      </c>
      <c r="H274" s="11" t="n">
        <v>-0.475488115968369</v>
      </c>
      <c r="I274" s="11" t="n">
        <v>-0.06559211857493599</v>
      </c>
      <c r="J274" s="11" t="n">
        <v>-0.08366180227037985</v>
      </c>
    </row>
    <row r="277">
      <c r="B277" s="6" t="s">
        <v>191</v>
      </c>
    </row>
    <row r="279">
      <c r="B279" s="9" t="s">
        <v>5</v>
      </c>
      <c r="C279" s="11" t="s">
        <v>6</v>
      </c>
      <c r="D279" s="11" t="s">
        <v>7</v>
      </c>
      <c r="E279" s="11" t="s">
        <v>8</v>
      </c>
      <c r="F279" s="11" t="s">
        <v>9</v>
      </c>
      <c r="G279" s="11" t="s">
        <v>10</v>
      </c>
      <c r="H279" s="11" t="s">
        <v>11</v>
      </c>
      <c r="I279" s="11" t="s">
        <v>12</v>
      </c>
      <c r="J279" s="11" t="s">
        <v>13</v>
      </c>
    </row>
    <row r="280">
      <c r="B280" s="12" t="s">
        <v>6</v>
      </c>
      <c r="C280" s="11" t="n">
        <v>1.000000000000001</v>
      </c>
      <c r="D280" s="11" t="n">
        <v>-0.429608325751782</v>
      </c>
      <c r="E280" s="11" t="n">
        <v>0.08683232298779614</v>
      </c>
      <c r="F280" s="11" t="n">
        <v>-0.20925970717237016</v>
      </c>
      <c r="G280" s="11" t="n">
        <v>-0.22604159581342298</v>
      </c>
      <c r="H280" s="11" t="n">
        <v>-0.0320455236087948</v>
      </c>
      <c r="I280" s="11" t="n">
        <v>-0.627370079383827</v>
      </c>
      <c r="J280" s="11" t="n">
        <v>0.027479342792819637</v>
      </c>
    </row>
    <row r="281">
      <c r="B281" s="12" t="s">
        <v>7</v>
      </c>
      <c r="C281" s="11" t="n">
        <v>-0.429608325751782</v>
      </c>
      <c r="D281" s="11" t="n">
        <v>1.0000000000000004</v>
      </c>
      <c r="E281" s="11" t="n">
        <v>0.11782413983501532</v>
      </c>
      <c r="F281" s="11" t="n">
        <v>0.22294241318034982</v>
      </c>
      <c r="G281" s="11" t="n">
        <v>0.18370301075596365</v>
      </c>
      <c r="H281" s="11" t="n">
        <v>0.15213560611958055</v>
      </c>
      <c r="I281" s="11" t="n">
        <v>0.031396864664303005</v>
      </c>
      <c r="J281" s="11" t="n">
        <v>0.20853789794528985</v>
      </c>
    </row>
    <row r="282">
      <c r="B282" s="12" t="s">
        <v>8</v>
      </c>
      <c r="C282" s="11" t="n">
        <v>0.08683232298779614</v>
      </c>
      <c r="D282" s="11" t="n">
        <v>0.11782413983501532</v>
      </c>
      <c r="E282" s="11" t="n">
        <v>1.0</v>
      </c>
      <c r="F282" s="11" t="n">
        <v>-0.020923370115906247</v>
      </c>
      <c r="G282" s="11" t="n">
        <v>0.06379628487482525</v>
      </c>
      <c r="H282" s="11" t="n">
        <v>-0.5745518778061017</v>
      </c>
      <c r="I282" s="11" t="n">
        <v>-0.0288989983754891</v>
      </c>
      <c r="J282" s="11" t="n">
        <v>0.12007880253078819</v>
      </c>
    </row>
    <row r="283">
      <c r="B283" s="12" t="s">
        <v>9</v>
      </c>
      <c r="C283" s="11" t="n">
        <v>-0.20925970717237016</v>
      </c>
      <c r="D283" s="11" t="n">
        <v>0.22294241318034982</v>
      </c>
      <c r="E283" s="11" t="n">
        <v>-0.020923370115906247</v>
      </c>
      <c r="F283" s="11" t="n">
        <v>1.0</v>
      </c>
      <c r="G283" s="11" t="n">
        <v>0.3487838056285421</v>
      </c>
      <c r="H283" s="11" t="n">
        <v>-0.14089804413152374</v>
      </c>
      <c r="I283" s="11" t="n">
        <v>-0.22367420669876178</v>
      </c>
      <c r="J283" s="11" t="n">
        <v>0.30560907030663664</v>
      </c>
    </row>
    <row r="284">
      <c r="B284" s="12" t="s">
        <v>10</v>
      </c>
      <c r="C284" s="11" t="n">
        <v>-0.22604159581342298</v>
      </c>
      <c r="D284" s="11" t="n">
        <v>0.18370301075596365</v>
      </c>
      <c r="E284" s="11" t="n">
        <v>0.06379628487482525</v>
      </c>
      <c r="F284" s="11" t="n">
        <v>0.3487838056285421</v>
      </c>
      <c r="G284" s="11" t="n">
        <v>0.9999999999999994</v>
      </c>
      <c r="H284" s="11" t="n">
        <v>-0.1672866711170595</v>
      </c>
      <c r="I284" s="11" t="n">
        <v>-0.20194515805277868</v>
      </c>
      <c r="J284" s="11" t="n">
        <v>0.014359999130616549</v>
      </c>
    </row>
    <row r="285">
      <c r="B285" s="12" t="s">
        <v>11</v>
      </c>
      <c r="C285" s="11" t="n">
        <v>-0.0320455236087948</v>
      </c>
      <c r="D285" s="11" t="n">
        <v>0.15213560611958055</v>
      </c>
      <c r="E285" s="11" t="n">
        <v>-0.5745518778061017</v>
      </c>
      <c r="F285" s="11" t="n">
        <v>-0.14089804413152374</v>
      </c>
      <c r="G285" s="11" t="n">
        <v>-0.1672866711170595</v>
      </c>
      <c r="H285" s="11" t="n">
        <v>1.0000000000000007</v>
      </c>
      <c r="I285" s="11" t="n">
        <v>-0.034502398008883876</v>
      </c>
      <c r="J285" s="11" t="n">
        <v>0.059702243055080546</v>
      </c>
    </row>
    <row r="286">
      <c r="B286" s="12" t="s">
        <v>12</v>
      </c>
      <c r="C286" s="11" t="n">
        <v>-0.627370079383827</v>
      </c>
      <c r="D286" s="11" t="n">
        <v>0.031396864664303005</v>
      </c>
      <c r="E286" s="11" t="n">
        <v>-0.0288989983754891</v>
      </c>
      <c r="F286" s="11" t="n">
        <v>-0.22367420669876178</v>
      </c>
      <c r="G286" s="11" t="n">
        <v>-0.20194515805277868</v>
      </c>
      <c r="H286" s="11" t="n">
        <v>-0.034502398008883876</v>
      </c>
      <c r="I286" s="11" t="n">
        <v>1.000000000000002</v>
      </c>
      <c r="J286" s="11" t="n">
        <v>-0.41052745915563493</v>
      </c>
    </row>
    <row r="287">
      <c r="B287" s="12" t="s">
        <v>13</v>
      </c>
      <c r="C287" s="11" t="n">
        <v>0.027479342792819637</v>
      </c>
      <c r="D287" s="11" t="n">
        <v>0.20853789794528985</v>
      </c>
      <c r="E287" s="11" t="n">
        <v>0.12007880253078819</v>
      </c>
      <c r="F287" s="11" t="n">
        <v>0.30560907030663664</v>
      </c>
      <c r="G287" s="11" t="n">
        <v>0.014359999130616549</v>
      </c>
      <c r="H287" s="11" t="n">
        <v>0.059702243055080546</v>
      </c>
      <c r="I287" s="11" t="n">
        <v>-0.41052745915563493</v>
      </c>
      <c r="J287" s="11" t="n">
        <v>1.0</v>
      </c>
    </row>
    <row r="290">
      <c r="B290" s="6" t="s">
        <v>192</v>
      </c>
    </row>
    <row r="292">
      <c r="B292" s="9" t="s">
        <v>5</v>
      </c>
      <c r="C292" s="11" t="s">
        <v>6</v>
      </c>
      <c r="D292" s="11" t="s">
        <v>7</v>
      </c>
      <c r="E292" s="11" t="s">
        <v>8</v>
      </c>
      <c r="F292" s="11" t="s">
        <v>9</v>
      </c>
      <c r="G292" s="11" t="s">
        <v>10</v>
      </c>
      <c r="H292" s="11" t="s">
        <v>11</v>
      </c>
      <c r="I292" s="11" t="s">
        <v>12</v>
      </c>
      <c r="J292" s="11" t="s">
        <v>13</v>
      </c>
    </row>
    <row r="293">
      <c r="B293" s="12" t="s">
        <v>6</v>
      </c>
      <c r="C293" s="11" t="n">
        <v>0.9999999999999989</v>
      </c>
      <c r="D293" s="11" t="n">
        <v>-0.4296083257517815</v>
      </c>
      <c r="E293" s="11" t="n">
        <v>0.08683232298779577</v>
      </c>
      <c r="F293" s="11" t="n">
        <v>-0.20925970717237014</v>
      </c>
      <c r="G293" s="11" t="n">
        <v>-0.22604159581342315</v>
      </c>
      <c r="H293" s="11" t="n">
        <v>-0.02283781651938322</v>
      </c>
      <c r="I293" s="11" t="n">
        <v>-0.4957875209568144</v>
      </c>
      <c r="J293" s="11" t="n">
        <v>0.024811788463070597</v>
      </c>
    </row>
    <row r="294">
      <c r="B294" s="12" t="s">
        <v>7</v>
      </c>
      <c r="C294" s="11" t="n">
        <v>-0.4296083257517815</v>
      </c>
      <c r="D294" s="11" t="n">
        <v>1.0</v>
      </c>
      <c r="E294" s="11" t="n">
        <v>0.11782413983501525</v>
      </c>
      <c r="F294" s="11" t="n">
        <v>0.2229424131803497</v>
      </c>
      <c r="G294" s="11" t="n">
        <v>0.18370301075596365</v>
      </c>
      <c r="H294" s="11" t="n">
        <v>0.10842216532453836</v>
      </c>
      <c r="I294" s="11" t="n">
        <v>0.02481178846307041</v>
      </c>
      <c r="J294" s="11" t="n">
        <v>0.18829410329653126</v>
      </c>
    </row>
    <row r="295">
      <c r="B295" s="12" t="s">
        <v>8</v>
      </c>
      <c r="C295" s="11" t="n">
        <v>0.08683232298779577</v>
      </c>
      <c r="D295" s="11" t="n">
        <v>0.11782413983501525</v>
      </c>
      <c r="E295" s="11" t="n">
        <v>0.9999999999999992</v>
      </c>
      <c r="F295" s="11" t="n">
        <v>-0.02092337011590639</v>
      </c>
      <c r="G295" s="11" t="n">
        <v>0.06379628487482544</v>
      </c>
      <c r="H295" s="11" t="n">
        <v>-0.40946468924607293</v>
      </c>
      <c r="I295" s="11" t="n">
        <v>-0.02283781651938322</v>
      </c>
      <c r="J295" s="11" t="n">
        <v>0.1084221653245389</v>
      </c>
    </row>
    <row r="296">
      <c r="B296" s="12" t="s">
        <v>9</v>
      </c>
      <c r="C296" s="11" t="n">
        <v>-0.20925970717237014</v>
      </c>
      <c r="D296" s="11" t="n">
        <v>0.2229424131803497</v>
      </c>
      <c r="E296" s="11" t="n">
        <v>-0.02092337011590639</v>
      </c>
      <c r="F296" s="11" t="n">
        <v>1.0</v>
      </c>
      <c r="G296" s="11" t="n">
        <v>0.3487838056285421</v>
      </c>
      <c r="H296" s="11" t="n">
        <v>-0.10041351544440241</v>
      </c>
      <c r="I296" s="11" t="n">
        <v>-0.17676150662154186</v>
      </c>
      <c r="J296" s="11" t="n">
        <v>0.2759421017458012</v>
      </c>
    </row>
    <row r="297">
      <c r="B297" s="12" t="s">
        <v>10</v>
      </c>
      <c r="C297" s="11" t="n">
        <v>-0.22604159581342315</v>
      </c>
      <c r="D297" s="11" t="n">
        <v>0.18370301075596365</v>
      </c>
      <c r="E297" s="11" t="n">
        <v>0.06379628487482544</v>
      </c>
      <c r="F297" s="11" t="n">
        <v>0.3487838056285421</v>
      </c>
      <c r="G297" s="11" t="n">
        <v>1.0000000000000002</v>
      </c>
      <c r="H297" s="11" t="n">
        <v>-0.11921984323767806</v>
      </c>
      <c r="I297" s="11" t="n">
        <v>-0.15958983791282247</v>
      </c>
      <c r="J297" s="11" t="n">
        <v>0.012966003715774454</v>
      </c>
    </row>
    <row r="298">
      <c r="B298" s="12" t="s">
        <v>11</v>
      </c>
      <c r="C298" s="11" t="n">
        <v>-0.02283781651938322</v>
      </c>
      <c r="D298" s="11" t="n">
        <v>0.10842216532453836</v>
      </c>
      <c r="E298" s="11" t="n">
        <v>-0.40946468924607293</v>
      </c>
      <c r="F298" s="11" t="n">
        <v>-0.10041351544440241</v>
      </c>
      <c r="G298" s="11" t="n">
        <v>-0.11921984323767806</v>
      </c>
      <c r="H298" s="11" t="n">
        <v>0.5078955581388305</v>
      </c>
      <c r="I298" s="11" t="n">
        <v>-0.019431587250425934</v>
      </c>
      <c r="J298" s="11" t="n">
        <v>0.03841754278683638</v>
      </c>
    </row>
    <row r="299">
      <c r="B299" s="12" t="s">
        <v>12</v>
      </c>
      <c r="C299" s="11" t="n">
        <v>-0.4957875209568144</v>
      </c>
      <c r="D299" s="11" t="n">
        <v>0.02481178846307041</v>
      </c>
      <c r="E299" s="11" t="n">
        <v>-0.02283781651938322</v>
      </c>
      <c r="F299" s="11" t="n">
        <v>-0.17676150662154186</v>
      </c>
      <c r="G299" s="11" t="n">
        <v>-0.15958983791282247</v>
      </c>
      <c r="H299" s="11" t="n">
        <v>-0.019431587250425934</v>
      </c>
      <c r="I299" s="11" t="n">
        <v>0.6245160120352705</v>
      </c>
      <c r="J299" s="11" t="n">
        <v>-0.29293126583247264</v>
      </c>
    </row>
    <row r="300">
      <c r="B300" s="12" t="s">
        <v>13</v>
      </c>
      <c r="C300" s="11" t="n">
        <v>0.024811788463070597</v>
      </c>
      <c r="D300" s="11" t="n">
        <v>0.18829410329653126</v>
      </c>
      <c r="E300" s="11" t="n">
        <v>0.1084221653245389</v>
      </c>
      <c r="F300" s="11" t="n">
        <v>0.2759421017458012</v>
      </c>
      <c r="G300" s="11" t="n">
        <v>0.012966003715774454</v>
      </c>
      <c r="H300" s="11" t="n">
        <v>0.03841754278683638</v>
      </c>
      <c r="I300" s="11" t="n">
        <v>-0.29293126583247264</v>
      </c>
      <c r="J300" s="11" t="n">
        <v>0.8152737443542604</v>
      </c>
    </row>
    <row r="303">
      <c r="B303" s="6" t="s">
        <v>193</v>
      </c>
    </row>
    <row r="305">
      <c r="B305" s="9" t="s">
        <v>5</v>
      </c>
      <c r="C305" s="11" t="s">
        <v>194</v>
      </c>
      <c r="D305" s="11" t="s">
        <v>195</v>
      </c>
      <c r="E305" s="11" t="s">
        <v>196</v>
      </c>
      <c r="F305" s="11" t="s">
        <v>197</v>
      </c>
      <c r="G305" s="11" t="s">
        <v>198</v>
      </c>
      <c r="H305" s="11" t="s">
        <v>199</v>
      </c>
      <c r="I305" s="11" t="s">
        <v>200</v>
      </c>
      <c r="J305" s="11" t="s">
        <v>201</v>
      </c>
      <c r="K305" s="11" t="s">
        <v>202</v>
      </c>
      <c r="L305" s="11" t="s">
        <v>203</v>
      </c>
    </row>
    <row r="306">
      <c r="B306" s="12" t="s">
        <v>6</v>
      </c>
      <c r="C306" s="11" t="n">
        <v>3.848773152033876E-16</v>
      </c>
      <c r="D306" s="11" t="n">
        <v>-0.2461905750836386</v>
      </c>
      <c r="E306" s="11" t="n">
        <v>-0.9642359762997902</v>
      </c>
      <c r="F306" s="11" t="n">
        <v>4.753811433384851</v>
      </c>
      <c r="G306" s="11" t="n">
        <v>0.9999999999999994</v>
      </c>
      <c r="H306" s="11" t="n">
        <v>6.90355184521844</v>
      </c>
      <c r="I306" s="11" t="n">
        <v>2.440152224620687</v>
      </c>
      <c r="J306" s="11" t="n">
        <v>150.0</v>
      </c>
      <c r="K306" s="11" t="n">
        <v>1.7476280243938482</v>
      </c>
      <c r="L306" s="11" t="n">
        <v>7.37E-10</v>
      </c>
    </row>
    <row r="307">
      <c r="B307" s="12" t="s">
        <v>7</v>
      </c>
      <c r="C307" s="11" t="n">
        <v>-3.4935017841538257E-16</v>
      </c>
      <c r="D307" s="11" t="n">
        <v>-0.3741224025698312</v>
      </c>
      <c r="E307" s="11" t="n">
        <v>-0.9807311246853188</v>
      </c>
      <c r="F307" s="11" t="n">
        <v>4.281246860176933</v>
      </c>
      <c r="G307" s="11" t="n">
        <v>1.0</v>
      </c>
      <c r="H307" s="11" t="n">
        <v>4.208507836517586</v>
      </c>
      <c r="I307" s="11" t="n">
        <v>2.0024814066201437</v>
      </c>
      <c r="J307" s="11" t="n">
        <v>150.0</v>
      </c>
      <c r="K307" s="11" t="n">
        <v>1.6794303515675508</v>
      </c>
      <c r="L307" s="11" t="n">
        <v>7.37E-10</v>
      </c>
    </row>
    <row r="308">
      <c r="B308" s="12" t="s">
        <v>8</v>
      </c>
      <c r="C308" s="11" t="n">
        <v>-4.204044519913926E-16</v>
      </c>
      <c r="D308" s="11" t="n">
        <v>-0.3264008747268461</v>
      </c>
      <c r="E308" s="11" t="n">
        <v>-0.957310349434752</v>
      </c>
      <c r="F308" s="11" t="n">
        <v>4.227039145023519</v>
      </c>
      <c r="G308" s="11" t="n">
        <v>0.9999999999999996</v>
      </c>
      <c r="H308" s="11" t="n">
        <v>6.5457761637081004</v>
      </c>
      <c r="I308" s="11" t="n">
        <v>2.3896351336560127</v>
      </c>
      <c r="J308" s="11" t="n">
        <v>150.0</v>
      </c>
      <c r="K308" s="11" t="n">
        <v>1.729338284264284</v>
      </c>
      <c r="L308" s="11" t="n">
        <v>7.37E-10</v>
      </c>
    </row>
    <row r="309">
      <c r="B309" s="12" t="s">
        <v>9</v>
      </c>
      <c r="C309" s="11" t="n">
        <v>3.7747582837255325E-17</v>
      </c>
      <c r="D309" s="11" t="n">
        <v>-0.3923859755710682</v>
      </c>
      <c r="E309" s="11" t="n">
        <v>-0.7547633350108233</v>
      </c>
      <c r="F309" s="11" t="n">
        <v>4.961787443664466</v>
      </c>
      <c r="G309" s="11" t="n">
        <v>1.0</v>
      </c>
      <c r="H309" s="11" t="n">
        <v>6.244834952280033</v>
      </c>
      <c r="I309" s="11" t="n">
        <v>2.349600968313585</v>
      </c>
      <c r="J309" s="11" t="n">
        <v>150.0</v>
      </c>
      <c r="K309" s="11" t="n">
        <v>2.8201123319388017</v>
      </c>
      <c r="L309" s="11" t="n">
        <v>7.37E-10</v>
      </c>
    </row>
    <row r="310">
      <c r="B310" s="12" t="s">
        <v>10</v>
      </c>
      <c r="C310" s="11" t="n">
        <v>5.508279018092329E-15</v>
      </c>
      <c r="D310" s="11" t="n">
        <v>-0.21480511787110892</v>
      </c>
      <c r="E310" s="11" t="n">
        <v>-2.1158693406732616</v>
      </c>
      <c r="F310" s="11" t="n">
        <v>2.4388988654943535</v>
      </c>
      <c r="G310" s="11" t="n">
        <v>1.0</v>
      </c>
      <c r="H310" s="11" t="n">
        <v>-0.3898722688194658</v>
      </c>
      <c r="I310" s="11" t="n">
        <v>0.5477824041547126</v>
      </c>
      <c r="J310" s="11" t="n">
        <v>150.0</v>
      </c>
      <c r="K310" s="11" t="n">
        <v>0.5306001720712897</v>
      </c>
      <c r="L310" s="11" t="n">
        <v>1.3964570221796316E-6</v>
      </c>
    </row>
    <row r="313">
      <c r="B313" s="6" t="s">
        <v>204</v>
      </c>
    </row>
    <row r="315">
      <c r="B315" s="6" t="s">
        <v>205</v>
      </c>
    </row>
    <row r="317">
      <c r="B317" s="9" t="s">
        <v>206</v>
      </c>
      <c r="C317" s="11" t="s">
        <v>25</v>
      </c>
      <c r="D317" s="11" t="s">
        <v>26</v>
      </c>
      <c r="E317" s="11" t="s">
        <v>27</v>
      </c>
      <c r="F317" s="11" t="s">
        <v>28</v>
      </c>
      <c r="G317" s="11" t="s">
        <v>29</v>
      </c>
      <c r="H317" s="11" t="s">
        <v>12</v>
      </c>
      <c r="I317" s="11" t="s">
        <v>13</v>
      </c>
      <c r="J317" s="11" t="s">
        <v>11</v>
      </c>
    </row>
    <row r="318">
      <c r="B318" s="12" t="s">
        <v>41</v>
      </c>
      <c r="C318" s="11" t="n">
        <v>3.306958638824872E-16</v>
      </c>
      <c r="D318" s="11" t="n">
        <v>-4.9455864465305645E-16</v>
      </c>
      <c r="E318" s="11" t="n">
        <v>0.0</v>
      </c>
      <c r="F318" s="11" t="n">
        <v>0.0</v>
      </c>
      <c r="G318" s="11" t="n">
        <v>0.0</v>
      </c>
      <c r="H318" s="11" t="n">
        <v>-1.681286141321733E-15</v>
      </c>
      <c r="I318" s="11" t="n">
        <v>3.5694789743956275E-16</v>
      </c>
      <c r="J318" s="11" t="n">
        <v>1.7691318468044257E-15</v>
      </c>
    </row>
    <row r="319">
      <c r="B319" s="12" t="s">
        <v>42</v>
      </c>
      <c r="C319" s="11" t="n">
        <v>3.0897902777296655E-16</v>
      </c>
      <c r="D319" s="11" t="n">
        <v>-4.469776387704243E-16</v>
      </c>
      <c r="E319" s="11" t="n">
        <v>0.0</v>
      </c>
      <c r="F319" s="11" t="n">
        <v>0.0</v>
      </c>
      <c r="G319" s="11" t="n">
        <v>0.0</v>
      </c>
      <c r="H319" s="11" t="n">
        <v>-1.5268354369194786E-15</v>
      </c>
      <c r="I319" s="11" t="n">
        <v>1.827527819118052E-16</v>
      </c>
      <c r="J319" s="11" t="n">
        <v>1.5975020827586541E-15</v>
      </c>
    </row>
    <row r="320">
      <c r="B320" s="12" t="s">
        <v>43</v>
      </c>
      <c r="C320" s="11" t="n">
        <v>2.8314915452149125E-16</v>
      </c>
      <c r="D320" s="11" t="n">
        <v>-2.9421756725250014E-16</v>
      </c>
      <c r="E320" s="11" t="n">
        <v>0.0</v>
      </c>
      <c r="F320" s="11" t="n">
        <v>0.0</v>
      </c>
      <c r="G320" s="11" t="n">
        <v>0.0</v>
      </c>
      <c r="H320" s="11" t="n">
        <v>-1.1642443450956292E-15</v>
      </c>
      <c r="I320" s="11" t="n">
        <v>-2.3140359627926173E-16</v>
      </c>
      <c r="J320" s="11" t="n">
        <v>1.5125299837444582E-15</v>
      </c>
    </row>
    <row r="321">
      <c r="B321" s="12" t="s">
        <v>44</v>
      </c>
      <c r="C321" s="11" t="n">
        <v>2.805168107506403E-16</v>
      </c>
      <c r="D321" s="11" t="n">
        <v>-5.130401090432549E-17</v>
      </c>
      <c r="E321" s="11" t="n">
        <v>0.0</v>
      </c>
      <c r="F321" s="11" t="n">
        <v>0.0</v>
      </c>
      <c r="G321" s="11" t="n">
        <v>0.0</v>
      </c>
      <c r="H321" s="11" t="n">
        <v>-5.050013471701761E-16</v>
      </c>
      <c r="I321" s="11" t="n">
        <v>-2.769205696417652E-16</v>
      </c>
      <c r="J321" s="11" t="n">
        <v>1.3437572540981498E-15</v>
      </c>
    </row>
    <row r="322">
      <c r="B322" s="12" t="s">
        <v>45</v>
      </c>
      <c r="C322" s="11" t="n">
        <v>2.1931481807835478E-16</v>
      </c>
      <c r="D322" s="11" t="n">
        <v>-1.6650013040964548E-16</v>
      </c>
      <c r="E322" s="11" t="n">
        <v>0.0</v>
      </c>
      <c r="F322" s="11" t="n">
        <v>0.0</v>
      </c>
      <c r="G322" s="11" t="n">
        <v>0.0</v>
      </c>
      <c r="H322" s="11" t="n">
        <v>-6.985110314216314E-16</v>
      </c>
      <c r="I322" s="11" t="n">
        <v>-2.1352597980804532E-16</v>
      </c>
      <c r="J322" s="11" t="n">
        <v>7.682994637809073E-16</v>
      </c>
    </row>
    <row r="323">
      <c r="B323" s="12" t="s">
        <v>46</v>
      </c>
      <c r="C323" s="11" t="n">
        <v>-2.594427052451687E-16</v>
      </c>
      <c r="D323" s="11" t="n">
        <v>-5.421396505356887E-16</v>
      </c>
      <c r="E323" s="11" t="n">
        <v>0.0</v>
      </c>
      <c r="F323" s="11" t="n">
        <v>0.0</v>
      </c>
      <c r="G323" s="11" t="n">
        <v>0.0</v>
      </c>
      <c r="H323" s="11" t="n">
        <v>-6.93600319474864E-16</v>
      </c>
      <c r="I323" s="11" t="n">
        <v>2.9549899300039573E-16</v>
      </c>
      <c r="J323" s="11" t="n">
        <v>-4.907055940268749E-16</v>
      </c>
    </row>
    <row r="324">
      <c r="B324" s="12" t="s">
        <v>47</v>
      </c>
      <c r="C324" s="11" t="n">
        <v>-2.110733884557818E-16</v>
      </c>
      <c r="D324" s="11" t="n">
        <v>-5.446439140031956E-16</v>
      </c>
      <c r="E324" s="11" t="n">
        <v>0.0</v>
      </c>
      <c r="F324" s="11" t="n">
        <v>0.0</v>
      </c>
      <c r="G324" s="11" t="n">
        <v>0.0</v>
      </c>
      <c r="H324" s="11" t="n">
        <v>-5.698371099266509E-16</v>
      </c>
      <c r="I324" s="11" t="n">
        <v>2.7588817690653946E-16</v>
      </c>
      <c r="J324" s="11" t="n">
        <v>-3.212540446065042E-16</v>
      </c>
    </row>
    <row r="325">
      <c r="B325" s="12" t="s">
        <v>48</v>
      </c>
      <c r="C325" s="11" t="n">
        <v>-2.403582129064991E-16</v>
      </c>
      <c r="D325" s="11" t="n">
        <v>-5.421396505356887E-16</v>
      </c>
      <c r="E325" s="11" t="n">
        <v>0.0</v>
      </c>
      <c r="F325" s="11" t="n">
        <v>0.0</v>
      </c>
      <c r="G325" s="11" t="n">
        <v>0.0</v>
      </c>
      <c r="H325" s="11" t="n">
        <v>-6.757958702986029E-16</v>
      </c>
      <c r="I325" s="11" t="n">
        <v>2.573226827669133E-16</v>
      </c>
      <c r="J325" s="11" t="n">
        <v>-4.488004257186123E-16</v>
      </c>
    </row>
    <row r="326">
      <c r="B326" s="12" t="s">
        <v>49</v>
      </c>
      <c r="C326" s="11" t="n">
        <v>-1.7422057566386793E-16</v>
      </c>
      <c r="D326" s="11" t="n">
        <v>-5.0958422545809825E-16</v>
      </c>
      <c r="E326" s="11" t="n">
        <v>0.0</v>
      </c>
      <c r="F326" s="11" t="n">
        <v>0.0</v>
      </c>
      <c r="G326" s="11" t="n">
        <v>0.0</v>
      </c>
      <c r="H326" s="11" t="n">
        <v>-6.664654353570524E-16</v>
      </c>
      <c r="I326" s="11" t="n">
        <v>2.402734006608027E-16</v>
      </c>
      <c r="J326" s="11" t="n">
        <v>-3.7540684714718915E-16</v>
      </c>
    </row>
    <row r="327">
      <c r="B327" s="12" t="s">
        <v>50</v>
      </c>
      <c r="C327" s="11" t="n">
        <v>-2.4644550787659195E-16</v>
      </c>
      <c r="D327" s="11" t="n">
        <v>-5.0207143505557735E-16</v>
      </c>
      <c r="E327" s="11" t="n">
        <v>0.0</v>
      </c>
      <c r="F327" s="11" t="n">
        <v>0.0</v>
      </c>
      <c r="G327" s="11" t="n">
        <v>0.0</v>
      </c>
      <c r="H327" s="11" t="n">
        <v>-6.540136155985601E-16</v>
      </c>
      <c r="I327" s="11" t="n">
        <v>2.1931744158709397E-16</v>
      </c>
      <c r="J327" s="11" t="n">
        <v>-4.561395079737281E-16</v>
      </c>
    </row>
    <row r="328">
      <c r="B328" s="12" t="s">
        <v>51</v>
      </c>
      <c r="C328" s="11" t="n">
        <v>3.173696235425541E-16</v>
      </c>
      <c r="D328" s="11" t="n">
        <v>3.166674544842111E-15</v>
      </c>
      <c r="E328" s="11" t="n">
        <v>0.0</v>
      </c>
      <c r="F328" s="11" t="n">
        <v>0.0</v>
      </c>
      <c r="G328" s="11" t="n">
        <v>0.0</v>
      </c>
      <c r="H328" s="11" t="n">
        <v>6.072287475855264E-15</v>
      </c>
      <c r="I328" s="11" t="n">
        <v>-1.453900760975414E-16</v>
      </c>
      <c r="J328" s="11" t="n">
        <v>1.2753589422865773E-15</v>
      </c>
    </row>
    <row r="329">
      <c r="B329" s="12" t="s">
        <v>52</v>
      </c>
      <c r="C329" s="11" t="n">
        <v>3.2263431108425608E-16</v>
      </c>
      <c r="D329" s="11" t="n">
        <v>1.9195513380236474E-15</v>
      </c>
      <c r="E329" s="11" t="n">
        <v>0.0</v>
      </c>
      <c r="F329" s="11" t="n">
        <v>0.0</v>
      </c>
      <c r="G329" s="11" t="n">
        <v>0.0</v>
      </c>
      <c r="H329" s="11" t="n">
        <v>4.098138507050314E-15</v>
      </c>
      <c r="I329" s="11" t="n">
        <v>-4.932076760050058E-16</v>
      </c>
      <c r="J329" s="11" t="n">
        <v>1.5106407118813722E-15</v>
      </c>
    </row>
    <row r="330">
      <c r="B330" s="12" t="s">
        <v>53</v>
      </c>
      <c r="C330" s="11" t="n">
        <v>3.2460856891239434E-16</v>
      </c>
      <c r="D330" s="11" t="n">
        <v>2.3678144987073927E-15</v>
      </c>
      <c r="E330" s="11" t="n">
        <v>0.0</v>
      </c>
      <c r="F330" s="11" t="n">
        <v>0.0</v>
      </c>
      <c r="G330" s="11" t="n">
        <v>0.0</v>
      </c>
      <c r="H330" s="11" t="n">
        <v>4.949742258631067E-15</v>
      </c>
      <c r="I330" s="11" t="n">
        <v>-4.710857462760679E-16</v>
      </c>
      <c r="J330" s="11" t="n">
        <v>1.461751588509E-15</v>
      </c>
    </row>
    <row r="331">
      <c r="B331" s="12" t="s">
        <v>54</v>
      </c>
      <c r="C331" s="11" t="n">
        <v>3.3036682091113086E-16</v>
      </c>
      <c r="D331" s="11" t="n">
        <v>2.528087360627837E-15</v>
      </c>
      <c r="E331" s="11" t="n">
        <v>0.0</v>
      </c>
      <c r="F331" s="11" t="n">
        <v>0.0</v>
      </c>
      <c r="G331" s="11" t="n">
        <v>0.0</v>
      </c>
      <c r="H331" s="11" t="n">
        <v>5.227549893616249E-15</v>
      </c>
      <c r="I331" s="11" t="n">
        <v>-4.62236974384493E-16</v>
      </c>
      <c r="J331" s="11" t="n">
        <v>1.4664406574231386E-15</v>
      </c>
    </row>
    <row r="332">
      <c r="B332" s="12" t="s">
        <v>55</v>
      </c>
      <c r="C332" s="11" t="n">
        <v>3.1144685005813933E-16</v>
      </c>
      <c r="D332" s="11" t="n">
        <v>2.5381044144978655E-15</v>
      </c>
      <c r="E332" s="11" t="n">
        <v>0.0</v>
      </c>
      <c r="F332" s="11" t="n">
        <v>0.0</v>
      </c>
      <c r="G332" s="11" t="n">
        <v>0.0</v>
      </c>
      <c r="H332" s="11" t="n">
        <v>4.999710733367859E-15</v>
      </c>
      <c r="I332" s="11" t="n">
        <v>-4.444088779024953E-16</v>
      </c>
      <c r="J332" s="11" t="n">
        <v>1.3053000668534994E-15</v>
      </c>
    </row>
    <row r="333">
      <c r="B333" s="12" t="s">
        <v>56</v>
      </c>
      <c r="C333" s="11" t="n">
        <v>-1.0591816471268344E-15</v>
      </c>
      <c r="D333" s="11" t="n">
        <v>-2.391237709673471E-16</v>
      </c>
      <c r="E333" s="11" t="n">
        <v>0.0</v>
      </c>
      <c r="F333" s="11" t="n">
        <v>0.0</v>
      </c>
      <c r="G333" s="11" t="n">
        <v>0.0</v>
      </c>
      <c r="H333" s="11" t="n">
        <v>-8.134112187380104E-16</v>
      </c>
      <c r="I333" s="11" t="n">
        <v>-4.678407283934908E-17</v>
      </c>
      <c r="J333" s="11" t="n">
        <v>-4.406051815341712E-15</v>
      </c>
    </row>
    <row r="334">
      <c r="B334" s="12" t="s">
        <v>57</v>
      </c>
      <c r="C334" s="11" t="n">
        <v>-5.740077858618618E-16</v>
      </c>
      <c r="D334" s="11" t="n">
        <v>4.846083711421627E-16</v>
      </c>
      <c r="E334" s="11" t="n">
        <v>0.0</v>
      </c>
      <c r="F334" s="11" t="n">
        <v>0.0</v>
      </c>
      <c r="G334" s="11" t="n">
        <v>0.0</v>
      </c>
      <c r="H334" s="11" t="n">
        <v>6.303822305284714E-16</v>
      </c>
      <c r="I334" s="11" t="n">
        <v>-3.6675973408145225E-16</v>
      </c>
      <c r="J334" s="11" t="n">
        <v>-2.815993763024764E-15</v>
      </c>
    </row>
    <row r="335">
      <c r="B335" s="12" t="s">
        <v>58</v>
      </c>
      <c r="C335" s="11" t="n">
        <v>-7.2355781634333365E-16</v>
      </c>
      <c r="D335" s="11" t="n">
        <v>4.06976203649447E-16</v>
      </c>
      <c r="E335" s="11" t="n">
        <v>0.0</v>
      </c>
      <c r="F335" s="11" t="n">
        <v>0.0</v>
      </c>
      <c r="G335" s="11" t="n">
        <v>0.0</v>
      </c>
      <c r="H335" s="11" t="n">
        <v>3.5474443225732613E-16</v>
      </c>
      <c r="I335" s="11" t="n">
        <v>-2.772753128372544E-16</v>
      </c>
      <c r="J335" s="11" t="n">
        <v>-3.0602895162918922E-15</v>
      </c>
    </row>
    <row r="336">
      <c r="B336" s="12" t="s">
        <v>59</v>
      </c>
      <c r="C336" s="11" t="n">
        <v>-7.164833924591716E-16</v>
      </c>
      <c r="D336" s="11" t="n">
        <v>3.719165151043497E-16</v>
      </c>
      <c r="E336" s="11" t="n">
        <v>0.0</v>
      </c>
      <c r="F336" s="11" t="n">
        <v>0.0</v>
      </c>
      <c r="G336" s="11" t="n">
        <v>0.0</v>
      </c>
      <c r="H336" s="11" t="n">
        <v>2.180713110808634E-16</v>
      </c>
      <c r="I336" s="11" t="n">
        <v>-2.2566107825682897E-16</v>
      </c>
      <c r="J336" s="11" t="n">
        <v>-2.718818445640976E-15</v>
      </c>
    </row>
    <row r="337">
      <c r="B337" s="12" t="s">
        <v>60</v>
      </c>
      <c r="C337" s="11" t="n">
        <v>-1.4464652244132864E-15</v>
      </c>
      <c r="D337" s="11" t="n">
        <v>4.06976203649447E-16</v>
      </c>
      <c r="E337" s="11" t="n">
        <v>0.0</v>
      </c>
      <c r="F337" s="11" t="n">
        <v>0.0</v>
      </c>
      <c r="G337" s="11" t="n">
        <v>0.0</v>
      </c>
      <c r="H337" s="11" t="n">
        <v>2.2108907008884174E-16</v>
      </c>
      <c r="I337" s="11" t="n">
        <v>-2.0837770165623032E-16</v>
      </c>
      <c r="J337" s="11" t="n">
        <v>-4.9054428471993866E-15</v>
      </c>
    </row>
    <row r="338">
      <c r="B338" s="12" t="s">
        <v>61</v>
      </c>
      <c r="C338" s="11" t="n">
        <v>2.105951793374109E-16</v>
      </c>
      <c r="D338" s="11" t="n">
        <v>-4.870458542505356E-16</v>
      </c>
      <c r="E338" s="11" t="n">
        <v>0.0</v>
      </c>
      <c r="F338" s="11" t="n">
        <v>0.0</v>
      </c>
      <c r="G338" s="11" t="n">
        <v>0.0</v>
      </c>
      <c r="H338" s="11" t="n">
        <v>-1.8534760490205367E-15</v>
      </c>
      <c r="I338" s="11" t="n">
        <v>6.76079918138076E-16</v>
      </c>
      <c r="J338" s="11" t="n">
        <v>1.252936760253835E-15</v>
      </c>
    </row>
    <row r="339">
      <c r="B339" s="12" t="s">
        <v>62</v>
      </c>
      <c r="C339" s="11" t="n">
        <v>1.952946811693395E-16</v>
      </c>
      <c r="D339" s="11" t="n">
        <v>-3.8437105208275044E-16</v>
      </c>
      <c r="E339" s="11" t="n">
        <v>0.0</v>
      </c>
      <c r="F339" s="11" t="n">
        <v>0.0</v>
      </c>
      <c r="G339" s="11" t="n">
        <v>0.0</v>
      </c>
      <c r="H339" s="11" t="n">
        <v>-1.3979104010303101E-15</v>
      </c>
      <c r="I339" s="11" t="n">
        <v>-3.814473628835757E-16</v>
      </c>
      <c r="J339" s="11" t="n">
        <v>9.867771387404666E-16</v>
      </c>
    </row>
    <row r="340">
      <c r="B340" s="12" t="s">
        <v>63</v>
      </c>
      <c r="C340" s="11" t="n">
        <v>1.2668922164153564E-16</v>
      </c>
      <c r="D340" s="11" t="n">
        <v>-5.0207143505557735E-16</v>
      </c>
      <c r="E340" s="11" t="n">
        <v>0.0</v>
      </c>
      <c r="F340" s="11" t="n">
        <v>0.0</v>
      </c>
      <c r="G340" s="11" t="n">
        <v>0.0</v>
      </c>
      <c r="H340" s="11" t="n">
        <v>-1.3795105146660619E-15</v>
      </c>
      <c r="I340" s="11" t="n">
        <v>4.2648415441706E-19</v>
      </c>
      <c r="J340" s="11" t="n">
        <v>3.9972477116673316E-16</v>
      </c>
    </row>
    <row r="341">
      <c r="B341" s="12" t="s">
        <v>64</v>
      </c>
      <c r="C341" s="11" t="n">
        <v>1.9545920265501772E-16</v>
      </c>
      <c r="D341" s="11" t="n">
        <v>-3.6433694434269484E-16</v>
      </c>
      <c r="E341" s="11" t="n">
        <v>0.0</v>
      </c>
      <c r="F341" s="11" t="n">
        <v>0.0</v>
      </c>
      <c r="G341" s="11" t="n">
        <v>0.0</v>
      </c>
      <c r="H341" s="11" t="n">
        <v>-1.0756936240593205E-15</v>
      </c>
      <c r="I341" s="11" t="n">
        <v>-1.1160123690879254E-16</v>
      </c>
      <c r="J341" s="11" t="n">
        <v>6.674323174535045E-16</v>
      </c>
    </row>
    <row r="342">
      <c r="B342" s="12" t="s">
        <v>65</v>
      </c>
      <c r="C342" s="11" t="n">
        <v>1.4050902643850333E-16</v>
      </c>
      <c r="D342" s="11" t="n">
        <v>-4.1191795022532695E-16</v>
      </c>
      <c r="E342" s="11" t="n">
        <v>0.0</v>
      </c>
      <c r="F342" s="11" t="n">
        <v>0.0</v>
      </c>
      <c r="G342" s="11" t="n">
        <v>0.0</v>
      </c>
      <c r="H342" s="11" t="n">
        <v>-1.146116682086663E-15</v>
      </c>
      <c r="I342" s="11" t="n">
        <v>-1.9686925616191783E-16</v>
      </c>
      <c r="J342" s="11" t="n">
        <v>4.197393897572114E-16</v>
      </c>
    </row>
    <row r="343">
      <c r="B343" s="12" t="s">
        <v>66</v>
      </c>
      <c r="C343" s="11" t="n">
        <v>2.936785296048952E-16</v>
      </c>
      <c r="D343" s="11" t="n">
        <v>1.3686133751721178E-15</v>
      </c>
      <c r="E343" s="11" t="n">
        <v>0.0</v>
      </c>
      <c r="F343" s="11" t="n">
        <v>0.0</v>
      </c>
      <c r="G343" s="11" t="n">
        <v>0.0</v>
      </c>
      <c r="H343" s="11" t="n">
        <v>2.1832881737813412E-15</v>
      </c>
      <c r="I343" s="11" t="n">
        <v>-3.3850362823353687E-16</v>
      </c>
      <c r="J343" s="11" t="n">
        <v>1.0613370331343415E-15</v>
      </c>
    </row>
    <row r="344">
      <c r="B344" s="12" t="s">
        <v>67</v>
      </c>
      <c r="C344" s="11" t="n">
        <v>2.8676862720641134E-16</v>
      </c>
      <c r="D344" s="11" t="n">
        <v>1.0079994358511161E-15</v>
      </c>
      <c r="E344" s="11" t="n">
        <v>0.0</v>
      </c>
      <c r="F344" s="11" t="n">
        <v>0.0</v>
      </c>
      <c r="G344" s="11" t="n">
        <v>0.0</v>
      </c>
      <c r="H344" s="11" t="n">
        <v>1.2924338168475194E-15</v>
      </c>
      <c r="I344" s="11" t="n">
        <v>-2.708431164195281E-16</v>
      </c>
      <c r="J344" s="11" t="n">
        <v>8.968620175244858E-16</v>
      </c>
    </row>
    <row r="345">
      <c r="B345" s="12" t="s">
        <v>68</v>
      </c>
      <c r="C345" s="11" t="n">
        <v>2.7163265052401817E-16</v>
      </c>
      <c r="D345" s="11" t="n">
        <v>1.2208618305892075E-15</v>
      </c>
      <c r="E345" s="11" t="n">
        <v>0.0</v>
      </c>
      <c r="F345" s="11" t="n">
        <v>0.0</v>
      </c>
      <c r="G345" s="11" t="n">
        <v>0.0</v>
      </c>
      <c r="H345" s="11" t="n">
        <v>1.7661167104373486E-15</v>
      </c>
      <c r="I345" s="11" t="n">
        <v>-3.021910703215405E-16</v>
      </c>
      <c r="J345" s="11" t="n">
        <v>9.004835879224998E-16</v>
      </c>
    </row>
    <row r="346">
      <c r="B346" s="12" t="s">
        <v>69</v>
      </c>
      <c r="C346" s="11" t="n">
        <v>3.584999949621008E-16</v>
      </c>
      <c r="D346" s="11" t="n">
        <v>1.0831273398763248E-15</v>
      </c>
      <c r="E346" s="11" t="n">
        <v>0.0</v>
      </c>
      <c r="F346" s="11" t="n">
        <v>0.0</v>
      </c>
      <c r="G346" s="11" t="n">
        <v>0.0</v>
      </c>
      <c r="H346" s="11" t="n">
        <v>1.8084448378310784E-15</v>
      </c>
      <c r="I346" s="11" t="n">
        <v>-3.5095295352299795E-16</v>
      </c>
      <c r="J346" s="11" t="n">
        <v>1.4481950843044606E-15</v>
      </c>
    </row>
    <row r="347">
      <c r="B347" s="12" t="s">
        <v>70</v>
      </c>
      <c r="C347" s="11" t="n">
        <v>3.2921517051138355E-16</v>
      </c>
      <c r="D347" s="11" t="n">
        <v>4.094804671169539E-16</v>
      </c>
      <c r="E347" s="11" t="n">
        <v>0.0</v>
      </c>
      <c r="F347" s="11" t="n">
        <v>0.0</v>
      </c>
      <c r="G347" s="11" t="n">
        <v>0.0</v>
      </c>
      <c r="H347" s="11" t="n">
        <v>3.9961550410581847E-16</v>
      </c>
      <c r="I347" s="11" t="n">
        <v>-2.4488743916166163E-16</v>
      </c>
      <c r="J347" s="11" t="n">
        <v>1.232983972378873E-15</v>
      </c>
    </row>
    <row r="348">
      <c r="B348" s="12" t="s">
        <v>71</v>
      </c>
      <c r="C348" s="11" t="n">
        <v>-3.3528711014281276E-16</v>
      </c>
      <c r="D348" s="11" t="n">
        <v>3.493781438967872E-16</v>
      </c>
      <c r="E348" s="11" t="n">
        <v>0.0</v>
      </c>
      <c r="F348" s="11" t="n">
        <v>0.0</v>
      </c>
      <c r="G348" s="11" t="n">
        <v>0.0</v>
      </c>
      <c r="H348" s="11" t="n">
        <v>7.554605009379946E-16</v>
      </c>
      <c r="I348" s="11" t="n">
        <v>-6.33952488997581E-16</v>
      </c>
      <c r="J348" s="11" t="n">
        <v>-2.577915032283832E-15</v>
      </c>
    </row>
    <row r="349">
      <c r="B349" s="12" t="s">
        <v>72</v>
      </c>
      <c r="C349" s="11" t="n">
        <v>-6.82427444923787E-16</v>
      </c>
      <c r="D349" s="11" t="n">
        <v>-1.2392765146202718E-16</v>
      </c>
      <c r="E349" s="11" t="n">
        <v>0.0</v>
      </c>
      <c r="F349" s="11" t="n">
        <v>0.0</v>
      </c>
      <c r="G349" s="11" t="n">
        <v>0.0</v>
      </c>
      <c r="H349" s="11" t="n">
        <v>-7.272329256136814E-16</v>
      </c>
      <c r="I349" s="11" t="n">
        <v>-3.6438007350865767E-16</v>
      </c>
      <c r="J349" s="11" t="n">
        <v>-4.386477680685841E-15</v>
      </c>
    </row>
    <row r="350">
      <c r="B350" s="12" t="s">
        <v>73</v>
      </c>
      <c r="C350" s="11" t="n">
        <v>-7.931504047852065E-16</v>
      </c>
      <c r="D350" s="11" t="n">
        <v>-4.629548396931158E-17</v>
      </c>
      <c r="E350" s="11" t="n">
        <v>0.0</v>
      </c>
      <c r="F350" s="11" t="n">
        <v>0.0</v>
      </c>
      <c r="G350" s="11" t="n">
        <v>0.0</v>
      </c>
      <c r="H350" s="11" t="n">
        <v>-5.020252577996608E-16</v>
      </c>
      <c r="I350" s="11" t="n">
        <v>-3.642855353474229E-16</v>
      </c>
      <c r="J350" s="11" t="n">
        <v>-4.7546538288042456E-15</v>
      </c>
    </row>
    <row r="351">
      <c r="B351" s="12" t="s">
        <v>74</v>
      </c>
      <c r="C351" s="11" t="n">
        <v>-3.6950757916387573E-16</v>
      </c>
      <c r="D351" s="11" t="n">
        <v>-2.3411524403233313E-16</v>
      </c>
      <c r="E351" s="11" t="n">
        <v>0.0</v>
      </c>
      <c r="F351" s="11" t="n">
        <v>0.0</v>
      </c>
      <c r="G351" s="11" t="n">
        <v>0.0</v>
      </c>
      <c r="H351" s="11" t="n">
        <v>-9.696605711100476E-16</v>
      </c>
      <c r="I351" s="11" t="n">
        <v>-2.937429601609131E-16</v>
      </c>
      <c r="J351" s="11" t="n">
        <v>-2.219262651702215E-15</v>
      </c>
    </row>
    <row r="352">
      <c r="B352" s="12" t="s">
        <v>75</v>
      </c>
      <c r="C352" s="11" t="n">
        <v>-1.7290440377844248E-16</v>
      </c>
      <c r="D352" s="11" t="n">
        <v>-3.9438810595277824E-16</v>
      </c>
      <c r="E352" s="11" t="n">
        <v>0.0</v>
      </c>
      <c r="F352" s="11" t="n">
        <v>0.0</v>
      </c>
      <c r="G352" s="11" t="n">
        <v>0.0</v>
      </c>
      <c r="H352" s="11" t="n">
        <v>-1.3143169961405574E-15</v>
      </c>
      <c r="I352" s="11" t="n">
        <v>-1.6146696568809545E-16</v>
      </c>
      <c r="J352" s="11" t="n">
        <v>-1.066401121048754E-15</v>
      </c>
    </row>
    <row r="353">
      <c r="B353" s="12" t="s">
        <v>76</v>
      </c>
      <c r="C353" s="11" t="n">
        <v>5.26545530863516E-17</v>
      </c>
      <c r="D353" s="11" t="n">
        <v>-1.8653423814970103E-16</v>
      </c>
      <c r="E353" s="11" t="n">
        <v>0.0</v>
      </c>
      <c r="F353" s="11" t="n">
        <v>0.0</v>
      </c>
      <c r="G353" s="11" t="n">
        <v>0.0</v>
      </c>
      <c r="H353" s="11" t="n">
        <v>2.3732487672843974E-16</v>
      </c>
      <c r="I353" s="11" t="n">
        <v>4.425490511656144E-16</v>
      </c>
      <c r="J353" s="11" t="n">
        <v>-5.461478146285437E-16</v>
      </c>
    </row>
    <row r="354">
      <c r="B354" s="12" t="s">
        <v>77</v>
      </c>
      <c r="C354" s="11" t="n">
        <v>7.651016850968867E-17</v>
      </c>
      <c r="D354" s="11" t="n">
        <v>-3.067388845900349E-16</v>
      </c>
      <c r="E354" s="11" t="n">
        <v>0.0</v>
      </c>
      <c r="F354" s="11" t="n">
        <v>0.0</v>
      </c>
      <c r="G354" s="11" t="n">
        <v>0.0</v>
      </c>
      <c r="H354" s="11" t="n">
        <v>6.811583286335027E-16</v>
      </c>
      <c r="I354" s="11" t="n">
        <v>5.274407185006831E-16</v>
      </c>
      <c r="J354" s="11" t="n">
        <v>-7.466180525972831E-16</v>
      </c>
    </row>
    <row r="355">
      <c r="B355" s="12" t="s">
        <v>78</v>
      </c>
      <c r="C355" s="11" t="n">
        <v>6.104514885593909E-17</v>
      </c>
      <c r="D355" s="11" t="n">
        <v>-1.5898734000712455E-16</v>
      </c>
      <c r="E355" s="11" t="n">
        <v>0.0</v>
      </c>
      <c r="F355" s="11" t="n">
        <v>0.0</v>
      </c>
      <c r="G355" s="11" t="n">
        <v>0.0</v>
      </c>
      <c r="H355" s="11" t="n">
        <v>2.00825289875106E-16</v>
      </c>
      <c r="I355" s="11" t="n">
        <v>6.400491739829065E-16</v>
      </c>
      <c r="J355" s="11" t="n">
        <v>-6.545225598704789E-16</v>
      </c>
    </row>
    <row r="356">
      <c r="B356" s="12" t="s">
        <v>79</v>
      </c>
      <c r="C356" s="11" t="n">
        <v>7.71682544524014E-17</v>
      </c>
      <c r="D356" s="11" t="n">
        <v>-2.2910671709731933E-16</v>
      </c>
      <c r="E356" s="11" t="n">
        <v>0.0</v>
      </c>
      <c r="F356" s="11" t="n">
        <v>0.0</v>
      </c>
      <c r="G356" s="11" t="n">
        <v>0.0</v>
      </c>
      <c r="H356" s="11" t="n">
        <v>8.261456390536104E-16</v>
      </c>
      <c r="I356" s="11" t="n">
        <v>-4.599383465213331E-16</v>
      </c>
      <c r="J356" s="11" t="n">
        <v>-1.0607966140409692E-15</v>
      </c>
    </row>
    <row r="357">
      <c r="B357" s="12" t="s">
        <v>80</v>
      </c>
      <c r="C357" s="11" t="n">
        <v>5.3477160514742546E-17</v>
      </c>
      <c r="D357" s="11" t="n">
        <v>-3.4430283660263914E-16</v>
      </c>
      <c r="E357" s="11" t="n">
        <v>0.0</v>
      </c>
      <c r="F357" s="11" t="n">
        <v>0.0</v>
      </c>
      <c r="G357" s="11" t="n">
        <v>0.0</v>
      </c>
      <c r="H357" s="11" t="n">
        <v>1.5066390555167297E-15</v>
      </c>
      <c r="I357" s="11" t="n">
        <v>-7.095307969058662E-16</v>
      </c>
      <c r="J357" s="11" t="n">
        <v>-8.092616343254316E-16</v>
      </c>
    </row>
    <row r="358">
      <c r="B358" s="12" t="s">
        <v>81</v>
      </c>
      <c r="C358" s="11" t="n">
        <v>1.6370655591912768E-16</v>
      </c>
      <c r="D358" s="11" t="n">
        <v>-4.1943074062784785E-16</v>
      </c>
      <c r="E358" s="11" t="n">
        <v>0.0</v>
      </c>
      <c r="F358" s="11" t="n">
        <v>0.0</v>
      </c>
      <c r="G358" s="11" t="n">
        <v>0.0</v>
      </c>
      <c r="H358" s="11" t="n">
        <v>1.7188123510748096E-15</v>
      </c>
      <c r="I358" s="11" t="n">
        <v>-5.965296749200444E-17</v>
      </c>
      <c r="J358" s="11" t="n">
        <v>-1.9766889317930942E-15</v>
      </c>
    </row>
    <row r="359">
      <c r="B359" s="12" t="s">
        <v>82</v>
      </c>
      <c r="C359" s="11" t="n">
        <v>1.6518724929023135E-16</v>
      </c>
      <c r="D359" s="11" t="n">
        <v>-5.271140697306468E-16</v>
      </c>
      <c r="E359" s="11" t="n">
        <v>0.0</v>
      </c>
      <c r="F359" s="11" t="n">
        <v>0.0</v>
      </c>
      <c r="G359" s="11" t="n">
        <v>0.0</v>
      </c>
      <c r="H359" s="11" t="n">
        <v>2.3358297508460935E-15</v>
      </c>
      <c r="I359" s="11" t="n">
        <v>-1.7139617370807037E-16</v>
      </c>
      <c r="J359" s="11" t="n">
        <v>-2.0472697720009187E-15</v>
      </c>
    </row>
    <row r="360">
      <c r="B360" s="12" t="s">
        <v>83</v>
      </c>
      <c r="C360" s="11" t="n">
        <v>1.7752636071609535E-16</v>
      </c>
      <c r="D360" s="11" t="n">
        <v>-4.7702880038050775E-16</v>
      </c>
      <c r="E360" s="11" t="n">
        <v>0.0</v>
      </c>
      <c r="F360" s="11" t="n">
        <v>0.0</v>
      </c>
      <c r="G360" s="11" t="n">
        <v>0.0</v>
      </c>
      <c r="H360" s="11" t="n">
        <v>2.0776753810573193E-15</v>
      </c>
      <c r="I360" s="11" t="n">
        <v>1.6774552408836584E-16</v>
      </c>
      <c r="J360" s="11" t="n">
        <v>-2.1883180961047788E-15</v>
      </c>
    </row>
    <row r="361">
      <c r="B361" s="12" t="s">
        <v>84</v>
      </c>
      <c r="C361" s="11" t="n">
        <v>1.7374236654549705E-16</v>
      </c>
      <c r="D361" s="11" t="n">
        <v>-4.519861657054382E-16</v>
      </c>
      <c r="E361" s="11" t="n">
        <v>0.0</v>
      </c>
      <c r="F361" s="11" t="n">
        <v>0.0</v>
      </c>
      <c r="G361" s="11" t="n">
        <v>0.0</v>
      </c>
      <c r="H361" s="11" t="n">
        <v>2.3419565582651782E-15</v>
      </c>
      <c r="I361" s="11" t="n">
        <v>-5.452982028453719E-16</v>
      </c>
      <c r="J361" s="11" t="n">
        <v>-2.4804018827347767E-15</v>
      </c>
    </row>
    <row r="362">
      <c r="B362" s="12" t="s">
        <v>85</v>
      </c>
      <c r="C362" s="11" t="n">
        <v>1.4495110655181438E-16</v>
      </c>
      <c r="D362" s="11" t="n">
        <v>-4.59498956107959E-16</v>
      </c>
      <c r="E362" s="11" t="n">
        <v>0.0</v>
      </c>
      <c r="F362" s="11" t="n">
        <v>0.0</v>
      </c>
      <c r="G362" s="11" t="n">
        <v>0.0</v>
      </c>
      <c r="H362" s="11" t="n">
        <v>2.455124988345605E-15</v>
      </c>
      <c r="I362" s="11" t="n">
        <v>-5.873820904098933E-16</v>
      </c>
      <c r="J362" s="11" t="n">
        <v>-2.1432272879083053E-15</v>
      </c>
    </row>
    <row r="363">
      <c r="B363" s="12" t="s">
        <v>86</v>
      </c>
      <c r="C363" s="11" t="n">
        <v>8.374911387952891E-17</v>
      </c>
      <c r="D363" s="11" t="n">
        <v>-5.872163929508138E-16</v>
      </c>
      <c r="E363" s="11" t="n">
        <v>0.0</v>
      </c>
      <c r="F363" s="11" t="n">
        <v>0.0</v>
      </c>
      <c r="G363" s="11" t="n">
        <v>0.0</v>
      </c>
      <c r="H363" s="11" t="n">
        <v>-8.738642677171821E-16</v>
      </c>
      <c r="I363" s="11" t="n">
        <v>3.3389589227676095E-16</v>
      </c>
      <c r="J363" s="11" t="n">
        <v>-3.146117226193728E-18</v>
      </c>
    </row>
    <row r="364">
      <c r="B364" s="12" t="s">
        <v>87</v>
      </c>
      <c r="C364" s="11" t="n">
        <v>9.49365749056456E-17</v>
      </c>
      <c r="D364" s="11" t="n">
        <v>-5.997377102883485E-16</v>
      </c>
      <c r="E364" s="11" t="n">
        <v>0.0</v>
      </c>
      <c r="F364" s="11" t="n">
        <v>0.0</v>
      </c>
      <c r="G364" s="11" t="n">
        <v>0.0</v>
      </c>
      <c r="H364" s="11" t="n">
        <v>-7.464999242364811E-16</v>
      </c>
      <c r="I364" s="11" t="n">
        <v>3.0711818319786963E-16</v>
      </c>
      <c r="J364" s="11" t="n">
        <v>-3.0726690464649433E-17</v>
      </c>
    </row>
    <row r="365">
      <c r="B365" s="12" t="s">
        <v>88</v>
      </c>
      <c r="C365" s="11" t="n">
        <v>8.193937753706886E-17</v>
      </c>
      <c r="D365" s="11" t="n">
        <v>-6.122590276258833E-16</v>
      </c>
      <c r="E365" s="11" t="n">
        <v>0.0</v>
      </c>
      <c r="F365" s="11" t="n">
        <v>0.0</v>
      </c>
      <c r="G365" s="11" t="n">
        <v>0.0</v>
      </c>
      <c r="H365" s="11" t="n">
        <v>-7.541293058854714E-16</v>
      </c>
      <c r="I365" s="11" t="n">
        <v>3.2215245192451973E-16</v>
      </c>
      <c r="J365" s="11" t="n">
        <v>-4.8289888942547893E-17</v>
      </c>
    </row>
    <row r="366">
      <c r="B366" s="12" t="s">
        <v>89</v>
      </c>
      <c r="C366" s="11" t="n">
        <v>2.5090294332856665E-16</v>
      </c>
      <c r="D366" s="11" t="n">
        <v>-5.72190812145772E-16</v>
      </c>
      <c r="E366" s="11" t="n">
        <v>0.0</v>
      </c>
      <c r="F366" s="11" t="n">
        <v>0.0</v>
      </c>
      <c r="G366" s="11" t="n">
        <v>0.0</v>
      </c>
      <c r="H366" s="11" t="n">
        <v>-7.203196037874369E-16</v>
      </c>
      <c r="I366" s="11" t="n">
        <v>1.952138119259883E-16</v>
      </c>
      <c r="J366" s="11" t="n">
        <v>1.7089460535927258E-16</v>
      </c>
    </row>
    <row r="367">
      <c r="B367" s="12" t="s">
        <v>90</v>
      </c>
      <c r="C367" s="11" t="n">
        <v>2.0055936871104148E-16</v>
      </c>
      <c r="D367" s="11" t="n">
        <v>-6.097547641583763E-16</v>
      </c>
      <c r="E367" s="11" t="n">
        <v>0.0</v>
      </c>
      <c r="F367" s="11" t="n">
        <v>0.0</v>
      </c>
      <c r="G367" s="11" t="n">
        <v>0.0</v>
      </c>
      <c r="H367" s="11" t="n">
        <v>-7.425909284429881E-16</v>
      </c>
      <c r="I367" s="11" t="n">
        <v>3.4881941630024957E-16</v>
      </c>
      <c r="J367" s="11" t="n">
        <v>1.046983537397484E-16</v>
      </c>
    </row>
    <row r="368">
      <c r="B368" s="12" t="s">
        <v>91</v>
      </c>
      <c r="C368" s="11" t="n">
        <v>-2.9465030318030064E-16</v>
      </c>
      <c r="D368" s="11" t="n">
        <v>-1.9655129201972888E-16</v>
      </c>
      <c r="E368" s="11" t="n">
        <v>0.0</v>
      </c>
      <c r="F368" s="11" t="n">
        <v>0.0</v>
      </c>
      <c r="G368" s="11" t="n">
        <v>0.0</v>
      </c>
      <c r="H368" s="11" t="n">
        <v>2.8472541619369545E-17</v>
      </c>
      <c r="I368" s="11" t="n">
        <v>-7.423615413504984E-17</v>
      </c>
      <c r="J368" s="11" t="n">
        <v>1.202578957676281E-15</v>
      </c>
    </row>
    <row r="369">
      <c r="B369" s="12" t="s">
        <v>92</v>
      </c>
      <c r="C369" s="11" t="n">
        <v>-2.5664583998863947E-16</v>
      </c>
      <c r="D369" s="11" t="n">
        <v>-1.314404418645481E-16</v>
      </c>
      <c r="E369" s="11" t="n">
        <v>0.0</v>
      </c>
      <c r="F369" s="11" t="n">
        <v>0.0</v>
      </c>
      <c r="G369" s="11" t="n">
        <v>0.0</v>
      </c>
      <c r="H369" s="11" t="n">
        <v>-7.050463548075849E-17</v>
      </c>
      <c r="I369" s="11" t="n">
        <v>-1.314884645788308E-16</v>
      </c>
      <c r="J369" s="11" t="n">
        <v>1.1858442029132288E-15</v>
      </c>
    </row>
    <row r="370">
      <c r="B370" s="12" t="s">
        <v>93</v>
      </c>
      <c r="C370" s="11" t="n">
        <v>-1.7800456983446631E-16</v>
      </c>
      <c r="D370" s="11" t="n">
        <v>6.389210860099438E-17</v>
      </c>
      <c r="E370" s="11" t="n">
        <v>0.0</v>
      </c>
      <c r="F370" s="11" t="n">
        <v>0.0</v>
      </c>
      <c r="G370" s="11" t="n">
        <v>0.0</v>
      </c>
      <c r="H370" s="11" t="n">
        <v>-5.404306822823103E-16</v>
      </c>
      <c r="I370" s="11" t="n">
        <v>-2.736492611467793E-18</v>
      </c>
      <c r="J370" s="11" t="n">
        <v>8.256120635270269E-16</v>
      </c>
    </row>
    <row r="371">
      <c r="B371" s="12" t="s">
        <v>94</v>
      </c>
      <c r="C371" s="11" t="n">
        <v>-2.2078015611079478E-16</v>
      </c>
      <c r="D371" s="11" t="n">
        <v>1.2900295875617514E-16</v>
      </c>
      <c r="E371" s="11" t="n">
        <v>0.0</v>
      </c>
      <c r="F371" s="11" t="n">
        <v>0.0</v>
      </c>
      <c r="G371" s="11" t="n">
        <v>0.0</v>
      </c>
      <c r="H371" s="11" t="n">
        <v>-7.113014169845292E-16</v>
      </c>
      <c r="I371" s="11" t="n">
        <v>1.7258227648982495E-16</v>
      </c>
      <c r="J371" s="11" t="n">
        <v>1.0943844321943085E-15</v>
      </c>
    </row>
    <row r="372">
      <c r="B372" s="12" t="s">
        <v>95</v>
      </c>
      <c r="C372" s="11" t="n">
        <v>-2.9958594775064635E-16</v>
      </c>
      <c r="D372" s="11" t="n">
        <v>-2.115768728247706E-16</v>
      </c>
      <c r="E372" s="11" t="n">
        <v>0.0</v>
      </c>
      <c r="F372" s="11" t="n">
        <v>0.0</v>
      </c>
      <c r="G372" s="11" t="n">
        <v>0.0</v>
      </c>
      <c r="H372" s="11" t="n">
        <v>1.6053266944306633E-16</v>
      </c>
      <c r="I372" s="11" t="n">
        <v>1.7258227648982495E-16</v>
      </c>
      <c r="J372" s="11" t="n">
        <v>1.5417758323003897E-15</v>
      </c>
    </row>
    <row r="373">
      <c r="B373" s="12" t="s">
        <v>96</v>
      </c>
      <c r="C373" s="11" t="n">
        <v>4.058821828374186E-16</v>
      </c>
      <c r="D373" s="11" t="n">
        <v>-2.2910671709731933E-16</v>
      </c>
      <c r="E373" s="11" t="n">
        <v>0.0</v>
      </c>
      <c r="F373" s="11" t="n">
        <v>0.0</v>
      </c>
      <c r="G373" s="11" t="n">
        <v>0.0</v>
      </c>
      <c r="H373" s="11" t="n">
        <v>-3.476156747501654E-16</v>
      </c>
      <c r="I373" s="11" t="n">
        <v>1.4544802348856384E-16</v>
      </c>
      <c r="J373" s="11" t="n">
        <v>-2.9046690170277207E-16</v>
      </c>
    </row>
    <row r="374">
      <c r="B374" s="12" t="s">
        <v>97</v>
      </c>
      <c r="C374" s="11" t="n">
        <v>4.183858157489608E-16</v>
      </c>
      <c r="D374" s="11" t="n">
        <v>9.895179714609166E-17</v>
      </c>
      <c r="E374" s="11" t="n">
        <v>0.0</v>
      </c>
      <c r="F374" s="11" t="n">
        <v>0.0</v>
      </c>
      <c r="G374" s="11" t="n">
        <v>0.0</v>
      </c>
      <c r="H374" s="11" t="n">
        <v>-3.890237804114504E-16</v>
      </c>
      <c r="I374" s="11" t="n">
        <v>1.4462058948690015E-16</v>
      </c>
      <c r="J374" s="11" t="n">
        <v>-2.3357129980551244E-16</v>
      </c>
    </row>
    <row r="375">
      <c r="B375" s="12" t="s">
        <v>98</v>
      </c>
      <c r="C375" s="11" t="n">
        <v>4.1131139186479876E-16</v>
      </c>
      <c r="D375" s="11" t="n">
        <v>-3.7184973474521564E-16</v>
      </c>
      <c r="E375" s="11" t="n">
        <v>0.0</v>
      </c>
      <c r="F375" s="11" t="n">
        <v>0.0</v>
      </c>
      <c r="G375" s="11" t="n">
        <v>0.0</v>
      </c>
      <c r="H375" s="11" t="n">
        <v>-3.1455849340765754E-16</v>
      </c>
      <c r="I375" s="11" t="n">
        <v>1.5577069033196217E-16</v>
      </c>
      <c r="J375" s="11" t="n">
        <v>-3.221825438397045E-16</v>
      </c>
    </row>
    <row r="376">
      <c r="B376" s="12" t="s">
        <v>99</v>
      </c>
      <c r="C376" s="11" t="n">
        <v>4.2513119666176646E-16</v>
      </c>
      <c r="D376" s="11" t="n">
        <v>1.6406264730127254E-16</v>
      </c>
      <c r="E376" s="11" t="n">
        <v>0.0</v>
      </c>
      <c r="F376" s="11" t="n">
        <v>0.0</v>
      </c>
      <c r="G376" s="11" t="n">
        <v>0.0</v>
      </c>
      <c r="H376" s="11" t="n">
        <v>-3.969495099426759E-16</v>
      </c>
      <c r="I376" s="11" t="n">
        <v>1.5165242795588796E-16</v>
      </c>
      <c r="J376" s="11" t="n">
        <v>-2.5025524793410973E-16</v>
      </c>
    </row>
    <row r="377">
      <c r="B377" s="12" t="s">
        <v>100</v>
      </c>
      <c r="C377" s="11" t="n">
        <v>4.068693117514877E-16</v>
      </c>
      <c r="D377" s="11" t="n">
        <v>-1.314404418645481E-16</v>
      </c>
      <c r="E377" s="11" t="n">
        <v>0.0</v>
      </c>
      <c r="F377" s="11" t="n">
        <v>0.0</v>
      </c>
      <c r="G377" s="11" t="n">
        <v>0.0</v>
      </c>
      <c r="H377" s="11" t="n">
        <v>-3.8130310935932655E-16</v>
      </c>
      <c r="I377" s="11" t="n">
        <v>1.3530002715259157E-16</v>
      </c>
      <c r="J377" s="11" t="n">
        <v>-1.5743464228124685E-16</v>
      </c>
    </row>
    <row r="378">
      <c r="B378" s="12" t="s">
        <v>101</v>
      </c>
      <c r="C378" s="11" t="n">
        <v>2.4892868550042843E-16</v>
      </c>
      <c r="D378" s="11" t="n">
        <v>-4.7953306384801475E-16</v>
      </c>
      <c r="E378" s="11" t="n">
        <v>0.0</v>
      </c>
      <c r="F378" s="11" t="n">
        <v>0.0</v>
      </c>
      <c r="G378" s="11" t="n">
        <v>0.0</v>
      </c>
      <c r="H378" s="11" t="n">
        <v>-1.8622606665397692E-15</v>
      </c>
      <c r="I378" s="11" t="n">
        <v>4.972893476108678E-16</v>
      </c>
      <c r="J378" s="11" t="n">
        <v>1.5462075128871183E-15</v>
      </c>
    </row>
    <row r="379">
      <c r="B379" s="12" t="s">
        <v>102</v>
      </c>
      <c r="C379" s="11" t="n">
        <v>2.354379236748171E-16</v>
      </c>
      <c r="D379" s="11" t="n">
        <v>-4.8955011771804255E-16</v>
      </c>
      <c r="E379" s="11" t="n">
        <v>0.0</v>
      </c>
      <c r="F379" s="11" t="n">
        <v>0.0</v>
      </c>
      <c r="G379" s="11" t="n">
        <v>0.0</v>
      </c>
      <c r="H379" s="11" t="n">
        <v>-1.7645826500445488E-15</v>
      </c>
      <c r="I379" s="11" t="n">
        <v>6.176031134154449E-16</v>
      </c>
      <c r="J379" s="11" t="n">
        <v>1.3166100950031703E-15</v>
      </c>
    </row>
    <row r="380">
      <c r="B380" s="12" t="s">
        <v>103</v>
      </c>
      <c r="C380" s="11" t="n">
        <v>2.1372108756529643E-16</v>
      </c>
      <c r="D380" s="11" t="n">
        <v>-4.7202027344549385E-16</v>
      </c>
      <c r="E380" s="11" t="n">
        <v>0.0</v>
      </c>
      <c r="F380" s="11" t="n">
        <v>0.0</v>
      </c>
      <c r="G380" s="11" t="n">
        <v>0.0</v>
      </c>
      <c r="H380" s="11" t="n">
        <v>-1.6685368771116034E-15</v>
      </c>
      <c r="I380" s="11" t="n">
        <v>4.661961965624702E-16</v>
      </c>
      <c r="J380" s="11" t="n">
        <v>1.1337999156448486E-15</v>
      </c>
    </row>
    <row r="381">
      <c r="B381" s="12" t="s">
        <v>104</v>
      </c>
      <c r="C381" s="11" t="n">
        <v>2.346153162464261E-16</v>
      </c>
      <c r="D381" s="11" t="n">
        <v>-4.0941368675782E-16</v>
      </c>
      <c r="E381" s="11" t="n">
        <v>0.0</v>
      </c>
      <c r="F381" s="11" t="n">
        <v>0.0</v>
      </c>
      <c r="G381" s="11" t="n">
        <v>0.0</v>
      </c>
      <c r="H381" s="11" t="n">
        <v>-1.5179419848866036E-15</v>
      </c>
      <c r="I381" s="11" t="n">
        <v>2.66620736015216E-16</v>
      </c>
      <c r="J381" s="11" t="n">
        <v>1.2858225127338693E-15</v>
      </c>
    </row>
    <row r="382">
      <c r="B382" s="12" t="s">
        <v>105</v>
      </c>
      <c r="C382" s="11" t="n">
        <v>2.4349947647304826E-16</v>
      </c>
      <c r="D382" s="11" t="n">
        <v>-3.4680710007014614E-16</v>
      </c>
      <c r="E382" s="11" t="n">
        <v>0.0</v>
      </c>
      <c r="F382" s="11" t="n">
        <v>0.0</v>
      </c>
      <c r="G382" s="11" t="n">
        <v>0.0</v>
      </c>
      <c r="H382" s="11" t="n">
        <v>-1.264367985510743E-15</v>
      </c>
      <c r="I382" s="11" t="n">
        <v>-1.6554370330229597E-17</v>
      </c>
      <c r="J382" s="11" t="n">
        <v>1.2163894151684511E-15</v>
      </c>
    </row>
    <row r="383">
      <c r="B383" s="12" t="s">
        <v>106</v>
      </c>
      <c r="C383" s="11" t="n">
        <v>-1.9478576137364128E-16</v>
      </c>
      <c r="D383" s="11" t="n">
        <v>-1.33944705332055E-16</v>
      </c>
      <c r="E383" s="11" t="n">
        <v>0.0</v>
      </c>
      <c r="F383" s="11" t="n">
        <v>0.0</v>
      </c>
      <c r="G383" s="11" t="n">
        <v>0.0</v>
      </c>
      <c r="H383" s="11" t="n">
        <v>-5.088752527426472E-16</v>
      </c>
      <c r="I383" s="11" t="n">
        <v>9.817264032709303E-17</v>
      </c>
      <c r="J383" s="11" t="n">
        <v>-5.711934084153495E-16</v>
      </c>
    </row>
    <row r="384">
      <c r="B384" s="12" t="s">
        <v>107</v>
      </c>
      <c r="C384" s="11" t="n">
        <v>-1.0446346573631672E-16</v>
      </c>
      <c r="D384" s="11" t="n">
        <v>-3.317815192651044E-16</v>
      </c>
      <c r="E384" s="11" t="n">
        <v>0.0</v>
      </c>
      <c r="F384" s="11" t="n">
        <v>0.0</v>
      </c>
      <c r="G384" s="11" t="n">
        <v>0.0</v>
      </c>
      <c r="H384" s="11" t="n">
        <v>-6.322634355536725E-16</v>
      </c>
      <c r="I384" s="11" t="n">
        <v>7.786584329386377E-17</v>
      </c>
      <c r="J384" s="11" t="n">
        <v>-3.3441531952806384E-16</v>
      </c>
    </row>
    <row r="385">
      <c r="B385" s="12" t="s">
        <v>108</v>
      </c>
      <c r="C385" s="11" t="n">
        <v>-1.70765624464626E-16</v>
      </c>
      <c r="D385" s="11" t="n">
        <v>-8.135517251440897E-17</v>
      </c>
      <c r="E385" s="11" t="n">
        <v>0.0</v>
      </c>
      <c r="F385" s="11" t="n">
        <v>0.0</v>
      </c>
      <c r="G385" s="11" t="n">
        <v>0.0</v>
      </c>
      <c r="H385" s="11" t="n">
        <v>-4.3064352396827376E-16</v>
      </c>
      <c r="I385" s="11" t="n">
        <v>2.3972788845960666E-17</v>
      </c>
      <c r="J385" s="11" t="n">
        <v>-3.897718239052328E-16</v>
      </c>
    </row>
    <row r="386">
      <c r="B386" s="12" t="s">
        <v>109</v>
      </c>
      <c r="C386" s="11" t="n">
        <v>-1.788271772628572E-16</v>
      </c>
      <c r="D386" s="11" t="n">
        <v>-1.9154276508471496E-16</v>
      </c>
      <c r="E386" s="11" t="n">
        <v>0.0</v>
      </c>
      <c r="F386" s="11" t="n">
        <v>0.0</v>
      </c>
      <c r="G386" s="11" t="n">
        <v>0.0</v>
      </c>
      <c r="H386" s="11" t="n">
        <v>-4.411678488516625E-16</v>
      </c>
      <c r="I386" s="11" t="n">
        <v>7.163532828677382E-17</v>
      </c>
      <c r="J386" s="11" t="n">
        <v>-2.8344376322009165E-16</v>
      </c>
    </row>
    <row r="387">
      <c r="B387" s="12" t="s">
        <v>110</v>
      </c>
      <c r="C387" s="11" t="n">
        <v>-2.0564417942840168E-16</v>
      </c>
      <c r="D387" s="11" t="n">
        <v>2.4670334172900205E-16</v>
      </c>
      <c r="E387" s="11" t="n">
        <v>0.0</v>
      </c>
      <c r="F387" s="11" t="n">
        <v>0.0</v>
      </c>
      <c r="G387" s="11" t="n">
        <v>0.0</v>
      </c>
      <c r="H387" s="11" t="n">
        <v>-3.5633477224733825E-16</v>
      </c>
      <c r="I387" s="11" t="n">
        <v>1.1098301135612832E-16</v>
      </c>
      <c r="J387" s="11" t="n">
        <v>-2.0474736200412182E-16</v>
      </c>
    </row>
    <row r="388">
      <c r="B388" s="12" t="s">
        <v>111</v>
      </c>
      <c r="C388" s="11" t="n">
        <v>-4.1804141743894076E-16</v>
      </c>
      <c r="D388" s="11" t="n">
        <v>-5.17097015860619E-16</v>
      </c>
      <c r="E388" s="11" t="n">
        <v>0.0</v>
      </c>
      <c r="F388" s="11" t="n">
        <v>0.0</v>
      </c>
      <c r="G388" s="11" t="n">
        <v>0.0</v>
      </c>
      <c r="H388" s="11" t="n">
        <v>6.454337422085471E-16</v>
      </c>
      <c r="I388" s="11" t="n">
        <v>-1.2725298568718563E-15</v>
      </c>
      <c r="J388" s="11" t="n">
        <v>1.681433165016684E-15</v>
      </c>
    </row>
    <row r="389">
      <c r="B389" s="12" t="s">
        <v>112</v>
      </c>
      <c r="C389" s="11" t="n">
        <v>-3.7082375104930116E-16</v>
      </c>
      <c r="D389" s="11" t="n">
        <v>-3.242687288625836E-16</v>
      </c>
      <c r="E389" s="11" t="n">
        <v>0.0</v>
      </c>
      <c r="F389" s="11" t="n">
        <v>0.0</v>
      </c>
      <c r="G389" s="11" t="n">
        <v>0.0</v>
      </c>
      <c r="H389" s="11" t="n">
        <v>3.425138453767021E-16</v>
      </c>
      <c r="I389" s="11" t="n">
        <v>-1.3646478411790242E-15</v>
      </c>
      <c r="J389" s="11" t="n">
        <v>1.676118319733013E-15</v>
      </c>
    </row>
    <row r="390">
      <c r="B390" s="12" t="s">
        <v>113</v>
      </c>
      <c r="C390" s="11" t="n">
        <v>-1.9889879851559595E-16</v>
      </c>
      <c r="D390" s="11" t="n">
        <v>-3.8687531555025744E-16</v>
      </c>
      <c r="E390" s="11" t="n">
        <v>0.0</v>
      </c>
      <c r="F390" s="11" t="n">
        <v>0.0</v>
      </c>
      <c r="G390" s="11" t="n">
        <v>0.0</v>
      </c>
      <c r="H390" s="11" t="n">
        <v>5.266856928431078E-16</v>
      </c>
      <c r="I390" s="11" t="n">
        <v>-1.268237824351795E-15</v>
      </c>
      <c r="J390" s="11" t="n">
        <v>8.759985446922811E-16</v>
      </c>
    </row>
    <row r="391">
      <c r="B391" s="12" t="s">
        <v>114</v>
      </c>
      <c r="C391" s="11" t="n">
        <v>-2.339418749650498E-16</v>
      </c>
      <c r="D391" s="11" t="n">
        <v>-4.219350040953548E-16</v>
      </c>
      <c r="E391" s="11" t="n">
        <v>0.0</v>
      </c>
      <c r="F391" s="11" t="n">
        <v>0.0</v>
      </c>
      <c r="G391" s="11" t="n">
        <v>0.0</v>
      </c>
      <c r="H391" s="11" t="n">
        <v>6.851616293959992E-16</v>
      </c>
      <c r="I391" s="11" t="n">
        <v>-1.4386523137936059E-15</v>
      </c>
      <c r="J391" s="11" t="n">
        <v>1.1520664984252743E-15</v>
      </c>
    </row>
    <row r="392">
      <c r="B392" s="12" t="s">
        <v>115</v>
      </c>
      <c r="C392" s="11" t="n">
        <v>-5.050732833627015E-16</v>
      </c>
      <c r="D392" s="11" t="n">
        <v>-4.1943074062784785E-16</v>
      </c>
      <c r="E392" s="11" t="n">
        <v>0.0</v>
      </c>
      <c r="F392" s="11" t="n">
        <v>0.0</v>
      </c>
      <c r="G392" s="11" t="n">
        <v>0.0</v>
      </c>
      <c r="H392" s="11" t="n">
        <v>7.33931553770969E-16</v>
      </c>
      <c r="I392" s="11" t="n">
        <v>-1.9140442102884816E-15</v>
      </c>
      <c r="J392" s="11" t="n">
        <v>2.81871487316759E-15</v>
      </c>
    </row>
    <row r="393">
      <c r="B393" s="12" t="s">
        <v>116</v>
      </c>
      <c r="C393" s="11" t="n">
        <v>-1.1439727304154669E-18</v>
      </c>
      <c r="D393" s="11" t="n">
        <v>2.54216132131523E-16</v>
      </c>
      <c r="E393" s="11" t="n">
        <v>0.0</v>
      </c>
      <c r="F393" s="11" t="n">
        <v>0.0</v>
      </c>
      <c r="G393" s="11" t="n">
        <v>0.0</v>
      </c>
      <c r="H393" s="11" t="n">
        <v>-4.724636655842293E-16</v>
      </c>
      <c r="I393" s="11" t="n">
        <v>2.1760765141391098E-16</v>
      </c>
      <c r="J393" s="11" t="n">
        <v>-1.58103037109077E-16</v>
      </c>
    </row>
    <row r="394">
      <c r="B394" s="12" t="s">
        <v>117</v>
      </c>
      <c r="C394" s="11" t="n">
        <v>1.9092170008001512E-17</v>
      </c>
      <c r="D394" s="11" t="n">
        <v>3.06805664949169E-16</v>
      </c>
      <c r="E394" s="11" t="n">
        <v>0.0</v>
      </c>
      <c r="F394" s="11" t="n">
        <v>0.0</v>
      </c>
      <c r="G394" s="11" t="n">
        <v>0.0</v>
      </c>
      <c r="H394" s="11" t="n">
        <v>-5.266350167155817E-16</v>
      </c>
      <c r="I394" s="11" t="n">
        <v>2.5750905799906944E-16</v>
      </c>
      <c r="J394" s="11" t="n">
        <v>-1.7910395147366067E-16</v>
      </c>
    </row>
    <row r="395">
      <c r="B395" s="12" t="s">
        <v>118</v>
      </c>
      <c r="C395" s="11" t="n">
        <v>-2.664480301053443E-17</v>
      </c>
      <c r="D395" s="11" t="n">
        <v>3.1682271881919685E-16</v>
      </c>
      <c r="E395" s="11" t="n">
        <v>0.0</v>
      </c>
      <c r="F395" s="11" t="n">
        <v>0.0</v>
      </c>
      <c r="G395" s="11" t="n">
        <v>0.0</v>
      </c>
      <c r="H395" s="11" t="n">
        <v>-6.198283384786478E-16</v>
      </c>
      <c r="I395" s="11" t="n">
        <v>3.261806779565698E-16</v>
      </c>
      <c r="J395" s="11" t="n">
        <v>-1.1448394373432254E-16</v>
      </c>
    </row>
    <row r="396">
      <c r="B396" s="12" t="s">
        <v>119</v>
      </c>
      <c r="C396" s="11" t="n">
        <v>2.6989201320554426E-17</v>
      </c>
      <c r="D396" s="11" t="n">
        <v>-1.9404702855222198E-16</v>
      </c>
      <c r="E396" s="11" t="n">
        <v>0.0</v>
      </c>
      <c r="F396" s="11" t="n">
        <v>0.0</v>
      </c>
      <c r="G396" s="11" t="n">
        <v>0.0</v>
      </c>
      <c r="H396" s="11" t="n">
        <v>-1.4562238128168933E-16</v>
      </c>
      <c r="I396" s="11" t="n">
        <v>1.1317269524301023E-16</v>
      </c>
      <c r="J396" s="11" t="n">
        <v>-2.316419657927616E-16</v>
      </c>
    </row>
    <row r="397">
      <c r="B397" s="12" t="s">
        <v>120</v>
      </c>
      <c r="C397" s="11" t="n">
        <v>-4.967781100548055E-17</v>
      </c>
      <c r="D397" s="11" t="n">
        <v>-1.624432235922821E-17</v>
      </c>
      <c r="E397" s="11" t="n">
        <v>0.0</v>
      </c>
      <c r="F397" s="11" t="n">
        <v>0.0</v>
      </c>
      <c r="G397" s="11" t="n">
        <v>0.0</v>
      </c>
      <c r="H397" s="11" t="n">
        <v>-3.6589713161846107E-16</v>
      </c>
      <c r="I397" s="11" t="n">
        <v>2.681477524100206E-16</v>
      </c>
      <c r="J397" s="11" t="n">
        <v>-5.608894698572149E-17</v>
      </c>
    </row>
    <row r="398">
      <c r="B398" s="12" t="s">
        <v>121</v>
      </c>
      <c r="C398" s="11" t="n">
        <v>-1.3934202070009238E-16</v>
      </c>
      <c r="D398" s="11" t="n">
        <v>-3.0924314805754184E-16</v>
      </c>
      <c r="E398" s="11" t="n">
        <v>0.0</v>
      </c>
      <c r="F398" s="11" t="n">
        <v>0.0</v>
      </c>
      <c r="G398" s="11" t="n">
        <v>0.0</v>
      </c>
      <c r="H398" s="11" t="n">
        <v>1.0249745073559232E-15</v>
      </c>
      <c r="I398" s="11" t="n">
        <v>5.192068948388535E-16</v>
      </c>
      <c r="J398" s="11" t="n">
        <v>1.2460503443417346E-15</v>
      </c>
    </row>
    <row r="399">
      <c r="B399" s="12" t="s">
        <v>122</v>
      </c>
      <c r="C399" s="11" t="n">
        <v>-1.6500737246588955E-16</v>
      </c>
      <c r="D399" s="11" t="n">
        <v>-2.791919864474584E-16</v>
      </c>
      <c r="E399" s="11" t="n">
        <v>0.0</v>
      </c>
      <c r="F399" s="11" t="n">
        <v>0.0</v>
      </c>
      <c r="G399" s="11" t="n">
        <v>0.0</v>
      </c>
      <c r="H399" s="11" t="n">
        <v>9.066776963014546E-16</v>
      </c>
      <c r="I399" s="11" t="n">
        <v>6.195893151648204E-16</v>
      </c>
      <c r="J399" s="11" t="n">
        <v>1.528884966903418E-15</v>
      </c>
    </row>
    <row r="400">
      <c r="B400" s="12" t="s">
        <v>123</v>
      </c>
      <c r="C400" s="11" t="n">
        <v>-2.390420410210736E-16</v>
      </c>
      <c r="D400" s="11" t="n">
        <v>-2.791919864474584E-16</v>
      </c>
      <c r="E400" s="11" t="n">
        <v>0.0</v>
      </c>
      <c r="F400" s="11" t="n">
        <v>0.0</v>
      </c>
      <c r="G400" s="11" t="n">
        <v>0.0</v>
      </c>
      <c r="H400" s="11" t="n">
        <v>9.662759694278983E-16</v>
      </c>
      <c r="I400" s="11" t="n">
        <v>6.221463473353607E-16</v>
      </c>
      <c r="J400" s="11" t="n">
        <v>2.399370332975006E-15</v>
      </c>
    </row>
    <row r="401">
      <c r="B401" s="12" t="s">
        <v>124</v>
      </c>
      <c r="C401" s="11" t="n">
        <v>-2.3805491210700443E-16</v>
      </c>
      <c r="D401" s="11" t="n">
        <v>-6.632959170936722E-17</v>
      </c>
      <c r="E401" s="11" t="n">
        <v>0.0</v>
      </c>
      <c r="F401" s="11" t="n">
        <v>0.0</v>
      </c>
      <c r="G401" s="11" t="n">
        <v>0.0</v>
      </c>
      <c r="H401" s="11" t="n">
        <v>-6.206297004355699E-17</v>
      </c>
      <c r="I401" s="11" t="n">
        <v>1.016056252843703E-15</v>
      </c>
      <c r="J401" s="11" t="n">
        <v>2.3801362273121485E-15</v>
      </c>
    </row>
    <row r="402">
      <c r="B402" s="12" t="s">
        <v>125</v>
      </c>
      <c r="C402" s="11" t="n">
        <v>-4.025763977851912E-16</v>
      </c>
      <c r="D402" s="11" t="n">
        <v>-2.7167919604493754E-16</v>
      </c>
      <c r="E402" s="11" t="n">
        <v>0.0</v>
      </c>
      <c r="F402" s="11" t="n">
        <v>0.0</v>
      </c>
      <c r="G402" s="11" t="n">
        <v>0.0</v>
      </c>
      <c r="H402" s="11" t="n">
        <v>9.880146354940155E-16</v>
      </c>
      <c r="I402" s="11" t="n">
        <v>6.85118666715566E-16</v>
      </c>
      <c r="J402" s="11" t="n">
        <v>4.340209931476551E-15</v>
      </c>
    </row>
    <row r="403">
      <c r="B403" s="12" t="s">
        <v>126</v>
      </c>
      <c r="C403" s="11" t="n">
        <v>8.407815685088528E-17</v>
      </c>
      <c r="D403" s="11" t="n">
        <v>5.246765866222738E-16</v>
      </c>
      <c r="E403" s="11" t="n">
        <v>0.0</v>
      </c>
      <c r="F403" s="11" t="n">
        <v>0.0</v>
      </c>
      <c r="G403" s="11" t="n">
        <v>0.0</v>
      </c>
      <c r="H403" s="11" t="n">
        <v>-2.396174279661524E-15</v>
      </c>
      <c r="I403" s="11" t="n">
        <v>9.65037158497336E-16</v>
      </c>
      <c r="J403" s="11" t="n">
        <v>-8.751634311421101E-16</v>
      </c>
    </row>
    <row r="404">
      <c r="B404" s="12" t="s">
        <v>127</v>
      </c>
      <c r="C404" s="11" t="n">
        <v>6.466462154085925E-17</v>
      </c>
      <c r="D404" s="11" t="n">
        <v>2.8176303027409935E-16</v>
      </c>
      <c r="E404" s="11" t="n">
        <v>0.0</v>
      </c>
      <c r="F404" s="11" t="n">
        <v>0.0</v>
      </c>
      <c r="G404" s="11" t="n">
        <v>0.0</v>
      </c>
      <c r="H404" s="11" t="n">
        <v>-1.4956141869066047E-15</v>
      </c>
      <c r="I404" s="11" t="n">
        <v>8.92261681978805E-16</v>
      </c>
      <c r="J404" s="11" t="n">
        <v>-7.262898867737131E-16</v>
      </c>
    </row>
    <row r="405">
      <c r="B405" s="12" t="s">
        <v>128</v>
      </c>
      <c r="C405" s="11" t="n">
        <v>5.627402577127169E-17</v>
      </c>
      <c r="D405" s="11" t="n">
        <v>2.6328156588389996E-17</v>
      </c>
      <c r="E405" s="11" t="n">
        <v>0.0</v>
      </c>
      <c r="F405" s="11" t="n">
        <v>0.0</v>
      </c>
      <c r="G405" s="11" t="n">
        <v>0.0</v>
      </c>
      <c r="H405" s="11" t="n">
        <v>-4.891073960432102E-16</v>
      </c>
      <c r="I405" s="11" t="n">
        <v>7.34913266783083E-16</v>
      </c>
      <c r="J405" s="11" t="n">
        <v>-6.711267032383455E-16</v>
      </c>
    </row>
    <row r="406">
      <c r="B406" s="12" t="s">
        <v>129</v>
      </c>
      <c r="C406" s="11" t="n">
        <v>1.0826281524557872E-16</v>
      </c>
      <c r="D406" s="11" t="n">
        <v>-1.8152571121468713E-16</v>
      </c>
      <c r="E406" s="11" t="n">
        <v>0.0</v>
      </c>
      <c r="F406" s="11" t="n">
        <v>0.0</v>
      </c>
      <c r="G406" s="11" t="n">
        <v>0.0</v>
      </c>
      <c r="H406" s="11" t="n">
        <v>3.578351131308769E-16</v>
      </c>
      <c r="I406" s="11" t="n">
        <v>3.7858543163760487E-16</v>
      </c>
      <c r="J406" s="11" t="n">
        <v>-1.1363561050024087E-15</v>
      </c>
    </row>
    <row r="407">
      <c r="B407" s="12" t="s">
        <v>130</v>
      </c>
      <c r="C407" s="11" t="n">
        <v>5.0186730801178764E-17</v>
      </c>
      <c r="D407" s="11" t="n">
        <v>-3.242687288625836E-16</v>
      </c>
      <c r="E407" s="11" t="n">
        <v>0.0</v>
      </c>
      <c r="F407" s="11" t="n">
        <v>0.0</v>
      </c>
      <c r="G407" s="11" t="n">
        <v>0.0</v>
      </c>
      <c r="H407" s="11" t="n">
        <v>9.708245393280095E-16</v>
      </c>
      <c r="I407" s="11" t="n">
        <v>7.586343500256625E-17</v>
      </c>
      <c r="J407" s="11" t="n">
        <v>-6.230409398021735E-16</v>
      </c>
    </row>
    <row r="408">
      <c r="B408" s="12" t="s">
        <v>131</v>
      </c>
      <c r="C408" s="11" t="n">
        <v>2.7508760172326013E-16</v>
      </c>
      <c r="D408" s="11" t="n">
        <v>5.472149578298365E-16</v>
      </c>
      <c r="E408" s="11" t="n">
        <v>0.0</v>
      </c>
      <c r="F408" s="11" t="n">
        <v>0.0</v>
      </c>
      <c r="G408" s="11" t="n">
        <v>0.0</v>
      </c>
      <c r="H408" s="11" t="n">
        <v>7.251099270342402E-16</v>
      </c>
      <c r="I408" s="11" t="n">
        <v>-3.0938767530010824E-16</v>
      </c>
      <c r="J408" s="11" t="n">
        <v>1.0742445944221953E-15</v>
      </c>
    </row>
    <row r="409">
      <c r="B409" s="12" t="s">
        <v>132</v>
      </c>
      <c r="C409" s="11" t="n">
        <v>2.8462984789259495E-16</v>
      </c>
      <c r="D409" s="11" t="n">
        <v>6.874537120102259E-16</v>
      </c>
      <c r="E409" s="11" t="n">
        <v>0.0</v>
      </c>
      <c r="F409" s="11" t="n">
        <v>0.0</v>
      </c>
      <c r="G409" s="11" t="n">
        <v>0.0</v>
      </c>
      <c r="H409" s="11" t="n">
        <v>9.747343575485465E-16</v>
      </c>
      <c r="I409" s="11" t="n">
        <v>-2.985454987516395E-16</v>
      </c>
      <c r="J409" s="11" t="n">
        <v>1.0859280034043385E-15</v>
      </c>
    </row>
    <row r="410">
      <c r="B410" s="12" t="s">
        <v>133</v>
      </c>
      <c r="C410" s="11" t="n">
        <v>2.96968959318459E-16</v>
      </c>
      <c r="D410" s="11" t="n">
        <v>7.124963466852954E-16</v>
      </c>
      <c r="E410" s="11" t="n">
        <v>0.0</v>
      </c>
      <c r="F410" s="11" t="n">
        <v>0.0</v>
      </c>
      <c r="G410" s="11" t="n">
        <v>0.0</v>
      </c>
      <c r="H410" s="11" t="n">
        <v>9.89025124202524E-16</v>
      </c>
      <c r="I410" s="11" t="n">
        <v>-2.797954301067418E-16</v>
      </c>
      <c r="J410" s="11" t="n">
        <v>1.1074540794276062E-15</v>
      </c>
    </row>
    <row r="411">
      <c r="B411" s="12" t="s">
        <v>134</v>
      </c>
      <c r="C411" s="11" t="n">
        <v>2.3395723030371344E-16</v>
      </c>
      <c r="D411" s="11" t="n">
        <v>1.2149016835365434E-16</v>
      </c>
      <c r="E411" s="11" t="n">
        <v>0.0</v>
      </c>
      <c r="F411" s="11" t="n">
        <v>0.0</v>
      </c>
      <c r="G411" s="11" t="n">
        <v>0.0</v>
      </c>
      <c r="H411" s="11" t="n">
        <v>-1.9134137542412324E-16</v>
      </c>
      <c r="I411" s="11" t="n">
        <v>-1.3754881089569664E-16</v>
      </c>
      <c r="J411" s="11" t="n">
        <v>6.512915050288031E-16</v>
      </c>
    </row>
    <row r="412">
      <c r="B412" s="12" t="s">
        <v>135</v>
      </c>
      <c r="C412" s="11" t="n">
        <v>1.1994384072873E-16</v>
      </c>
      <c r="D412" s="11" t="n">
        <v>-6.132106477435332E-17</v>
      </c>
      <c r="E412" s="11" t="n">
        <v>0.0</v>
      </c>
      <c r="F412" s="11" t="n">
        <v>0.0</v>
      </c>
      <c r="G412" s="11" t="n">
        <v>0.0</v>
      </c>
      <c r="H412" s="11" t="n">
        <v>-4.607273573637805E-16</v>
      </c>
      <c r="I412" s="11" t="n">
        <v>-5.4215672675842426E-17</v>
      </c>
      <c r="J412" s="11" t="n">
        <v>1.865206411291888E-16</v>
      </c>
    </row>
    <row r="413">
      <c r="B413" s="12" t="s">
        <v>136</v>
      </c>
      <c r="C413" s="11" t="n">
        <v>3.3694768033825834E-16</v>
      </c>
      <c r="D413" s="11" t="n">
        <v>-1.2893617839704108E-16</v>
      </c>
      <c r="E413" s="11" t="n">
        <v>0.0</v>
      </c>
      <c r="F413" s="11" t="n">
        <v>0.0</v>
      </c>
      <c r="G413" s="11" t="n">
        <v>0.0</v>
      </c>
      <c r="H413" s="11" t="n">
        <v>-5.781984516548007E-16</v>
      </c>
      <c r="I413" s="11" t="n">
        <v>-6.264667593110419E-17</v>
      </c>
      <c r="J413" s="11" t="n">
        <v>9.83455934609056E-16</v>
      </c>
    </row>
    <row r="414">
      <c r="B414" s="12" t="s">
        <v>137</v>
      </c>
      <c r="C414" s="11" t="n">
        <v>3.297087349684181E-16</v>
      </c>
      <c r="D414" s="11" t="n">
        <v>-7.133811864438115E-17</v>
      </c>
      <c r="E414" s="11" t="n">
        <v>0.0</v>
      </c>
      <c r="F414" s="11" t="n">
        <v>0.0</v>
      </c>
      <c r="G414" s="11" t="n">
        <v>0.0</v>
      </c>
      <c r="H414" s="11" t="n">
        <v>-4.87796173174824E-16</v>
      </c>
      <c r="I414" s="11" t="n">
        <v>-1.0145504129969972E-16</v>
      </c>
      <c r="J414" s="11" t="n">
        <v>9.348973339569184E-16</v>
      </c>
    </row>
    <row r="415">
      <c r="B415" s="12" t="s">
        <v>138</v>
      </c>
      <c r="C415" s="11" t="n">
        <v>3.231278755412906E-16</v>
      </c>
      <c r="D415" s="11" t="n">
        <v>-6.632959170936722E-17</v>
      </c>
      <c r="E415" s="11" t="n">
        <v>0.0</v>
      </c>
      <c r="F415" s="11" t="n">
        <v>0.0</v>
      </c>
      <c r="G415" s="11" t="n">
        <v>0.0</v>
      </c>
      <c r="H415" s="11" t="n">
        <v>-4.705008063457485E-16</v>
      </c>
      <c r="I415" s="11" t="n">
        <v>-7.804469148764817E-17</v>
      </c>
      <c r="J415" s="11" t="n">
        <v>8.07157671945329E-16</v>
      </c>
    </row>
    <row r="416">
      <c r="B416" s="12" t="s">
        <v>139</v>
      </c>
      <c r="C416" s="11" t="n">
        <v>3.3579602993851103E-16</v>
      </c>
      <c r="D416" s="11" t="n">
        <v>-1.6399586694213848E-16</v>
      </c>
      <c r="E416" s="11" t="n">
        <v>0.0</v>
      </c>
      <c r="F416" s="11" t="n">
        <v>0.0</v>
      </c>
      <c r="G416" s="11" t="n">
        <v>0.0</v>
      </c>
      <c r="H416" s="11" t="n">
        <v>-5.806347547347346E-16</v>
      </c>
      <c r="I416" s="11" t="n">
        <v>-7.193291641105247E-18</v>
      </c>
      <c r="J416" s="11" t="n">
        <v>7.472072812089794E-16</v>
      </c>
    </row>
    <row r="417">
      <c r="B417" s="12" t="s">
        <v>140</v>
      </c>
      <c r="C417" s="11" t="n">
        <v>3.4056715302317847E-16</v>
      </c>
      <c r="D417" s="11" t="n">
        <v>-1.5147454960460375E-16</v>
      </c>
      <c r="E417" s="11" t="n">
        <v>0.0</v>
      </c>
      <c r="F417" s="11" t="n">
        <v>0.0</v>
      </c>
      <c r="G417" s="11" t="n">
        <v>0.0</v>
      </c>
      <c r="H417" s="11" t="n">
        <v>-5.529614550380992E-16</v>
      </c>
      <c r="I417" s="11" t="n">
        <v>7.102679064473672E-18</v>
      </c>
      <c r="J417" s="11" t="n">
        <v>6.98071394167048E-16</v>
      </c>
    </row>
    <row r="418">
      <c r="B418" s="12" t="s">
        <v>141</v>
      </c>
      <c r="C418" s="11" t="n">
        <v>2.874267131491241E-16</v>
      </c>
      <c r="D418" s="11" t="n">
        <v>3.343525630917453E-16</v>
      </c>
      <c r="E418" s="11" t="n">
        <v>0.0</v>
      </c>
      <c r="F418" s="11" t="n">
        <v>0.0</v>
      </c>
      <c r="G418" s="11" t="n">
        <v>0.0</v>
      </c>
      <c r="H418" s="11" t="n">
        <v>-1.1381416069321372E-15</v>
      </c>
      <c r="I418" s="11" t="n">
        <v>6.804394779161663E-16</v>
      </c>
      <c r="J418" s="11" t="n">
        <v>-1.6023674176753935E-15</v>
      </c>
    </row>
    <row r="419">
      <c r="B419" s="12" t="s">
        <v>142</v>
      </c>
      <c r="C419" s="11" t="n">
        <v>2.8265559006445664E-16</v>
      </c>
      <c r="D419" s="11" t="n">
        <v>3.719165151043497E-16</v>
      </c>
      <c r="E419" s="11" t="n">
        <v>0.0</v>
      </c>
      <c r="F419" s="11" t="n">
        <v>0.0</v>
      </c>
      <c r="G419" s="11" t="n">
        <v>0.0</v>
      </c>
      <c r="H419" s="11" t="n">
        <v>-1.2781606355116188E-15</v>
      </c>
      <c r="I419" s="11" t="n">
        <v>7.259240381948181E-16</v>
      </c>
      <c r="J419" s="11" t="n">
        <v>-1.67104931997804E-15</v>
      </c>
    </row>
    <row r="420">
      <c r="B420" s="12" t="s">
        <v>143</v>
      </c>
      <c r="C420" s="11" t="n">
        <v>2.8002324629360574E-16</v>
      </c>
      <c r="D420" s="11" t="n">
        <v>2.9428434761163405E-16</v>
      </c>
      <c r="E420" s="11" t="n">
        <v>0.0</v>
      </c>
      <c r="F420" s="11" t="n">
        <v>0.0</v>
      </c>
      <c r="G420" s="11" t="n">
        <v>0.0</v>
      </c>
      <c r="H420" s="11" t="n">
        <v>-1.1440619851603647E-15</v>
      </c>
      <c r="I420" s="11" t="n">
        <v>7.48811276848037E-16</v>
      </c>
      <c r="J420" s="11" t="n">
        <v>-1.769140994128906E-15</v>
      </c>
    </row>
    <row r="421">
      <c r="B421" s="12" t="s">
        <v>144</v>
      </c>
      <c r="C421" s="11" t="n">
        <v>2.777199454941111E-16</v>
      </c>
      <c r="D421" s="11" t="n">
        <v>2.3668628785897425E-16</v>
      </c>
      <c r="E421" s="11" t="n">
        <v>0.0</v>
      </c>
      <c r="F421" s="11" t="n">
        <v>0.0</v>
      </c>
      <c r="G421" s="11" t="n">
        <v>0.0</v>
      </c>
      <c r="H421" s="11" t="n">
        <v>-1.037479550938199E-15</v>
      </c>
      <c r="I421" s="11" t="n">
        <v>7.687273161481628E-16</v>
      </c>
      <c r="J421" s="11" t="n">
        <v>-1.8671475112478033E-15</v>
      </c>
    </row>
    <row r="422">
      <c r="B422" s="12" t="s">
        <v>145</v>
      </c>
      <c r="C422" s="11" t="n">
        <v>2.6439370515417795E-16</v>
      </c>
      <c r="D422" s="11" t="n">
        <v>3.1932698228670375E-16</v>
      </c>
      <c r="E422" s="11" t="n">
        <v>0.0</v>
      </c>
      <c r="F422" s="11" t="n">
        <v>0.0</v>
      </c>
      <c r="G422" s="11" t="n">
        <v>0.0</v>
      </c>
      <c r="H422" s="11" t="n">
        <v>-1.3348343580296728E-15</v>
      </c>
      <c r="I422" s="11" t="n">
        <v>8.420313060061678E-16</v>
      </c>
      <c r="J422" s="11" t="n">
        <v>-1.9103526024479075E-15</v>
      </c>
    </row>
    <row r="423">
      <c r="B423" s="12" t="s">
        <v>146</v>
      </c>
      <c r="C423" s="11" t="n">
        <v>3.239504829696816E-16</v>
      </c>
      <c r="D423" s="11" t="n">
        <v>-2.375711276174902E-17</v>
      </c>
      <c r="E423" s="11" t="n">
        <v>0.0</v>
      </c>
      <c r="F423" s="11" t="n">
        <v>0.0</v>
      </c>
      <c r="G423" s="11" t="n">
        <v>0.0</v>
      </c>
      <c r="H423" s="11" t="n">
        <v>-4.4353123006603565E-16</v>
      </c>
      <c r="I423" s="11" t="n">
        <v>-3.025575182417557E-16</v>
      </c>
      <c r="J423" s="11" t="n">
        <v>1.7298023991169426E-15</v>
      </c>
    </row>
    <row r="424">
      <c r="B424" s="12" t="s">
        <v>147</v>
      </c>
      <c r="C424" s="11" t="n">
        <v>3.162179731428068E-16</v>
      </c>
      <c r="D424" s="11" t="n">
        <v>-4.519861657054382E-16</v>
      </c>
      <c r="E424" s="11" t="n">
        <v>0.0</v>
      </c>
      <c r="F424" s="11" t="n">
        <v>0.0</v>
      </c>
      <c r="G424" s="11" t="n">
        <v>0.0</v>
      </c>
      <c r="H424" s="11" t="n">
        <v>-1.272487259542297E-15</v>
      </c>
      <c r="I424" s="11" t="n">
        <v>6.66600891838268E-16</v>
      </c>
      <c r="J424" s="11" t="n">
        <v>1.2240913734251765E-15</v>
      </c>
    </row>
    <row r="425">
      <c r="B425" s="12" t="s">
        <v>148</v>
      </c>
      <c r="C425" s="11" t="n">
        <v>3.0996615668703573E-16</v>
      </c>
      <c r="D425" s="11" t="n">
        <v>-1.6650013040964548E-16</v>
      </c>
      <c r="E425" s="11" t="n">
        <v>0.0</v>
      </c>
      <c r="F425" s="11" t="n">
        <v>0.0</v>
      </c>
      <c r="G425" s="11" t="n">
        <v>0.0</v>
      </c>
      <c r="H425" s="11" t="n">
        <v>-7.996698333569241E-16</v>
      </c>
      <c r="I425" s="11" t="n">
        <v>-1.38659859381066E-16</v>
      </c>
      <c r="J425" s="11" t="n">
        <v>1.5692498793642196E-15</v>
      </c>
    </row>
    <row r="426">
      <c r="B426" s="12" t="s">
        <v>149</v>
      </c>
      <c r="C426" s="11" t="n">
        <v>3.33986293596051E-16</v>
      </c>
      <c r="D426" s="11" t="n">
        <v>-1.5648307653961765E-16</v>
      </c>
      <c r="E426" s="11" t="n">
        <v>0.0</v>
      </c>
      <c r="F426" s="11" t="n">
        <v>0.0</v>
      </c>
      <c r="G426" s="11" t="n">
        <v>0.0</v>
      </c>
      <c r="H426" s="11" t="n">
        <v>-7.667774115678176E-16</v>
      </c>
      <c r="I426" s="11" t="n">
        <v>-1.3328739073261011E-16</v>
      </c>
      <c r="J426" s="11" t="n">
        <v>1.6666897746934847E-15</v>
      </c>
    </row>
    <row r="427">
      <c r="B427" s="12" t="s">
        <v>150</v>
      </c>
      <c r="C427" s="11" t="n">
        <v>2.824910685787785E-16</v>
      </c>
      <c r="D427" s="11" t="n">
        <v>-1.1641486105950635E-16</v>
      </c>
      <c r="E427" s="11" t="n">
        <v>0.0</v>
      </c>
      <c r="F427" s="11" t="n">
        <v>0.0</v>
      </c>
      <c r="G427" s="11" t="n">
        <v>0.0</v>
      </c>
      <c r="H427" s="11" t="n">
        <v>-6.489000383115146E-16</v>
      </c>
      <c r="I427" s="11" t="n">
        <v>-1.343011999664227E-16</v>
      </c>
      <c r="J427" s="11" t="n">
        <v>1.2823216879773397E-15</v>
      </c>
    </row>
    <row r="428">
      <c r="B428" s="12" t="s">
        <v>151</v>
      </c>
      <c r="C428" s="11" t="n">
        <v>3.80710395528656E-16</v>
      </c>
      <c r="D428" s="11" t="n">
        <v>8.643047980855694E-17</v>
      </c>
      <c r="E428" s="11" t="n">
        <v>0.0</v>
      </c>
      <c r="F428" s="11" t="n">
        <v>0.0</v>
      </c>
      <c r="G428" s="11" t="n">
        <v>0.0</v>
      </c>
      <c r="H428" s="11" t="n">
        <v>8.174909211463239E-17</v>
      </c>
      <c r="I428" s="11" t="n">
        <v>-5.585776632268148E-16</v>
      </c>
      <c r="J428" s="11" t="n">
        <v>4.362212439524802E-15</v>
      </c>
    </row>
    <row r="429">
      <c r="B429" s="12" t="s">
        <v>152</v>
      </c>
      <c r="C429" s="11" t="n">
        <v>3.769264013580577E-16</v>
      </c>
      <c r="D429" s="11" t="n">
        <v>-1.0389354372197163E-16</v>
      </c>
      <c r="E429" s="11" t="n">
        <v>0.0</v>
      </c>
      <c r="F429" s="11" t="n">
        <v>0.0</v>
      </c>
      <c r="G429" s="11" t="n">
        <v>0.0</v>
      </c>
      <c r="H429" s="11" t="n">
        <v>-9.11817083177109E-16</v>
      </c>
      <c r="I429" s="11" t="n">
        <v>-3.165689741001917E-16</v>
      </c>
      <c r="J429" s="11" t="n">
        <v>4.111377728610614E-15</v>
      </c>
    </row>
    <row r="430">
      <c r="B430" s="12" t="s">
        <v>153</v>
      </c>
      <c r="C430" s="11" t="n">
        <v>3.7741996581509224E-16</v>
      </c>
      <c r="D430" s="11" t="n">
        <v>8.893474327606384E-17</v>
      </c>
      <c r="E430" s="11" t="n">
        <v>0.0</v>
      </c>
      <c r="F430" s="11" t="n">
        <v>0.0</v>
      </c>
      <c r="G430" s="11" t="n">
        <v>0.0</v>
      </c>
      <c r="H430" s="11" t="n">
        <v>7.033298216102397E-17</v>
      </c>
      <c r="I430" s="11" t="n">
        <v>-3.9715510346359534E-16</v>
      </c>
      <c r="J430" s="11" t="n">
        <v>4.089480708236553E-15</v>
      </c>
    </row>
    <row r="431">
      <c r="B431" s="12" t="s">
        <v>154</v>
      </c>
      <c r="C431" s="11" t="n">
        <v>3.682067626171138E-16</v>
      </c>
      <c r="D431" s="11" t="n">
        <v>-7.133811864438115E-17</v>
      </c>
      <c r="E431" s="11" t="n">
        <v>0.0</v>
      </c>
      <c r="F431" s="11" t="n">
        <v>0.0</v>
      </c>
      <c r="G431" s="11" t="n">
        <v>0.0</v>
      </c>
      <c r="H431" s="11" t="n">
        <v>-7.209068167048741E-16</v>
      </c>
      <c r="I431" s="11" t="n">
        <v>-5.211333484703206E-16</v>
      </c>
      <c r="J431" s="11" t="n">
        <v>3.7310011980275265E-15</v>
      </c>
    </row>
    <row r="432">
      <c r="B432" s="12" t="s">
        <v>155</v>
      </c>
      <c r="C432" s="11" t="n">
        <v>3.0897902777296655E-16</v>
      </c>
      <c r="D432" s="11" t="n">
        <v>-4.6951600997798685E-16</v>
      </c>
      <c r="E432" s="11" t="n">
        <v>0.0</v>
      </c>
      <c r="F432" s="11" t="n">
        <v>0.0</v>
      </c>
      <c r="G432" s="11" t="n">
        <v>0.0</v>
      </c>
      <c r="H432" s="11" t="n">
        <v>-1.6462869355594853E-15</v>
      </c>
      <c r="I432" s="11" t="n">
        <v>3.498593252694733E-15</v>
      </c>
      <c r="J432" s="11" t="n">
        <v>1.6875183379356715E-15</v>
      </c>
    </row>
    <row r="433">
      <c r="B433" s="12" t="s">
        <v>156</v>
      </c>
      <c r="C433" s="11" t="n">
        <v>2.2876164178599758E-17</v>
      </c>
      <c r="D433" s="11" t="n">
        <v>-4.7202027344549385E-16</v>
      </c>
      <c r="E433" s="11" t="n">
        <v>0.0</v>
      </c>
      <c r="F433" s="11" t="n">
        <v>0.0</v>
      </c>
      <c r="G433" s="11" t="n">
        <v>0.0</v>
      </c>
      <c r="H433" s="11" t="n">
        <v>-1.2577430614385354E-15</v>
      </c>
      <c r="I433" s="11" t="n">
        <v>1.66674981153449E-15</v>
      </c>
      <c r="J433" s="11" t="n">
        <v>-6.478854463619599E-17</v>
      </c>
    </row>
    <row r="434">
      <c r="B434" s="12" t="s">
        <v>157</v>
      </c>
      <c r="C434" s="11" t="n">
        <v>1.632129914620931E-16</v>
      </c>
      <c r="D434" s="11" t="n">
        <v>-3.818667886152435E-16</v>
      </c>
      <c r="E434" s="11" t="n">
        <v>0.0</v>
      </c>
      <c r="F434" s="11" t="n">
        <v>0.0</v>
      </c>
      <c r="G434" s="11" t="n">
        <v>0.0</v>
      </c>
      <c r="H434" s="11" t="n">
        <v>-9.774352482054608E-16</v>
      </c>
      <c r="I434" s="11" t="n">
        <v>1.1790211351801993E-15</v>
      </c>
      <c r="J434" s="11" t="n">
        <v>4.0627011958541703E-16</v>
      </c>
    </row>
    <row r="435">
      <c r="B435" s="12" t="s">
        <v>158</v>
      </c>
      <c r="C435" s="11" t="n">
        <v>2.0204006208214515E-16</v>
      </c>
      <c r="D435" s="11" t="n">
        <v>6.924622389452399E-16</v>
      </c>
      <c r="E435" s="11" t="n">
        <v>0.0</v>
      </c>
      <c r="F435" s="11" t="n">
        <v>0.0</v>
      </c>
      <c r="G435" s="11" t="n">
        <v>0.0</v>
      </c>
      <c r="H435" s="11" t="n">
        <v>8.481650268878978E-16</v>
      </c>
      <c r="I435" s="11" t="n">
        <v>5.113386187337944E-16</v>
      </c>
      <c r="J435" s="11" t="n">
        <v>6.36396493648704E-16</v>
      </c>
    </row>
    <row r="436">
      <c r="B436" s="12" t="s">
        <v>159</v>
      </c>
      <c r="C436" s="11" t="n">
        <v>6.269036371272098E-17</v>
      </c>
      <c r="D436" s="11" t="n">
        <v>-4.1943074062784785E-16</v>
      </c>
      <c r="E436" s="11" t="n">
        <v>0.0</v>
      </c>
      <c r="F436" s="11" t="n">
        <v>0.0</v>
      </c>
      <c r="G436" s="11" t="n">
        <v>0.0</v>
      </c>
      <c r="H436" s="11" t="n">
        <v>-1.0429862483576369E-15</v>
      </c>
      <c r="I436" s="11" t="n">
        <v>2.2300983205589353E-16</v>
      </c>
      <c r="J436" s="11" t="n">
        <v>6.039480872343755E-17</v>
      </c>
    </row>
    <row r="437">
      <c r="B437" s="12" t="s">
        <v>160</v>
      </c>
      <c r="C437" s="11" t="n">
        <v>-4.0464607807502114E-17</v>
      </c>
      <c r="D437" s="11" t="n">
        <v>1.4152427609371E-16</v>
      </c>
      <c r="E437" s="11" t="n">
        <v>0.0</v>
      </c>
      <c r="F437" s="11" t="n">
        <v>0.0</v>
      </c>
      <c r="G437" s="11" t="n">
        <v>0.0</v>
      </c>
      <c r="H437" s="11" t="n">
        <v>-9.266082034858108E-17</v>
      </c>
      <c r="I437" s="11" t="n">
        <v>-3.1300173414959704E-16</v>
      </c>
      <c r="J437" s="11" t="n">
        <v>-3.4189771483698215E-16</v>
      </c>
    </row>
    <row r="438">
      <c r="B438" s="12" t="s">
        <v>161</v>
      </c>
      <c r="C438" s="11" t="n">
        <v>1.8246200528644096E-16</v>
      </c>
      <c r="D438" s="11" t="n">
        <v>1.16075950736904E-15</v>
      </c>
      <c r="E438" s="11" t="n">
        <v>0.0</v>
      </c>
      <c r="F438" s="11" t="n">
        <v>0.0</v>
      </c>
      <c r="G438" s="11" t="n">
        <v>0.0</v>
      </c>
      <c r="H438" s="11" t="n">
        <v>1.5464847800524676E-16</v>
      </c>
      <c r="I438" s="11" t="n">
        <v>3.580457285900821E-18</v>
      </c>
      <c r="J438" s="11" t="n">
        <v>2.7744835774215962E-17</v>
      </c>
    </row>
    <row r="439">
      <c r="B439" s="12" t="s">
        <v>162</v>
      </c>
      <c r="C439" s="11" t="n">
        <v>2.5320624412806126E-16</v>
      </c>
      <c r="D439" s="11" t="n">
        <v>2.567203955990299E-16</v>
      </c>
      <c r="E439" s="11" t="n">
        <v>0.0</v>
      </c>
      <c r="F439" s="11" t="n">
        <v>0.0</v>
      </c>
      <c r="G439" s="11" t="n">
        <v>0.0</v>
      </c>
      <c r="H439" s="11" t="n">
        <v>-2.8788252358667034E-16</v>
      </c>
      <c r="I439" s="11" t="n">
        <v>4.0704242657636067E-17</v>
      </c>
      <c r="J439" s="11" t="n">
        <v>4.482968499561663E-17</v>
      </c>
    </row>
    <row r="440">
      <c r="B440" s="12" t="s">
        <v>163</v>
      </c>
      <c r="C440" s="11" t="n">
        <v>2.0714022813816896E-16</v>
      </c>
      <c r="D440" s="11" t="n">
        <v>2.3668628785897425E-16</v>
      </c>
      <c r="E440" s="11" t="n">
        <v>0.0</v>
      </c>
      <c r="F440" s="11" t="n">
        <v>0.0</v>
      </c>
      <c r="G440" s="11" t="n">
        <v>0.0</v>
      </c>
      <c r="H440" s="11" t="n">
        <v>-3.1458755249695184E-16</v>
      </c>
      <c r="I440" s="11" t="n">
        <v>6.215089980632564E-17</v>
      </c>
      <c r="J440" s="11" t="n">
        <v>-2.997289895090794E-17</v>
      </c>
    </row>
    <row r="441">
      <c r="B441" s="12" t="s">
        <v>164</v>
      </c>
      <c r="C441" s="11" t="n">
        <v>2.0829187853791626E-16</v>
      </c>
      <c r="D441" s="11" t="n">
        <v>1.2149016835365434E-16</v>
      </c>
      <c r="E441" s="11" t="n">
        <v>0.0</v>
      </c>
      <c r="F441" s="11" t="n">
        <v>0.0</v>
      </c>
      <c r="G441" s="11" t="n">
        <v>0.0</v>
      </c>
      <c r="H441" s="11" t="n">
        <v>-3.6490062416987926E-16</v>
      </c>
      <c r="I441" s="11" t="n">
        <v>1.029445665608515E-16</v>
      </c>
      <c r="J441" s="11" t="n">
        <v>-9.752339502112906E-17</v>
      </c>
    </row>
    <row r="442">
      <c r="B442" s="12" t="s">
        <v>165</v>
      </c>
      <c r="C442" s="11" t="n">
        <v>1.4922866517944725E-16</v>
      </c>
      <c r="D442" s="11" t="n">
        <v>2.3919055132648115E-16</v>
      </c>
      <c r="E442" s="11" t="n">
        <v>0.0</v>
      </c>
      <c r="F442" s="11" t="n">
        <v>0.0</v>
      </c>
      <c r="G442" s="11" t="n">
        <v>0.0</v>
      </c>
      <c r="H442" s="11" t="n">
        <v>-3.688710278501663E-16</v>
      </c>
      <c r="I442" s="11" t="n">
        <v>1.2262110918585004E-16</v>
      </c>
      <c r="J442" s="11" t="n">
        <v>-1.42132139325092E-16</v>
      </c>
    </row>
    <row r="443">
      <c r="B443" s="12" t="s">
        <v>166</v>
      </c>
      <c r="C443" s="11" t="n">
        <v>2.795296818365711E-16</v>
      </c>
      <c r="D443" s="11" t="n">
        <v>-1.6399586694213848E-16</v>
      </c>
      <c r="E443" s="11" t="n">
        <v>0.0</v>
      </c>
      <c r="F443" s="11" t="n">
        <v>0.0</v>
      </c>
      <c r="G443" s="11" t="n">
        <v>0.0</v>
      </c>
      <c r="H443" s="11" t="n">
        <v>-2.2517191234088963E-16</v>
      </c>
      <c r="I443" s="11" t="n">
        <v>2.6266003724120216E-16</v>
      </c>
      <c r="J443" s="11" t="n">
        <v>-7.483449589186518E-16</v>
      </c>
    </row>
    <row r="444">
      <c r="B444" s="12" t="s">
        <v>167</v>
      </c>
      <c r="C444" s="11" t="n">
        <v>2.818329826360658E-16</v>
      </c>
      <c r="D444" s="11" t="n">
        <v>-1.6399586694213848E-16</v>
      </c>
      <c r="E444" s="11" t="n">
        <v>0.0</v>
      </c>
      <c r="F444" s="11" t="n">
        <v>0.0</v>
      </c>
      <c r="G444" s="11" t="n">
        <v>0.0</v>
      </c>
      <c r="H444" s="11" t="n">
        <v>-2.1170741073506194E-16</v>
      </c>
      <c r="I444" s="11" t="n">
        <v>2.7788698374408366E-16</v>
      </c>
      <c r="J444" s="11" t="n">
        <v>-8.045182837947686E-16</v>
      </c>
    </row>
    <row r="445">
      <c r="B445" s="12" t="s">
        <v>168</v>
      </c>
      <c r="C445" s="11" t="n">
        <v>2.675196133820635E-16</v>
      </c>
      <c r="D445" s="11" t="n">
        <v>-9.888501678695772E-17</v>
      </c>
      <c r="E445" s="11" t="n">
        <v>0.0</v>
      </c>
      <c r="F445" s="11" t="n">
        <v>0.0</v>
      </c>
      <c r="G445" s="11" t="n">
        <v>0.0</v>
      </c>
      <c r="H445" s="11" t="n">
        <v>-2.675839272942521E-16</v>
      </c>
      <c r="I445" s="11" t="n">
        <v>2.9373157956703227E-16</v>
      </c>
      <c r="J445" s="11" t="n">
        <v>-8.39930787607972E-16</v>
      </c>
    </row>
    <row r="446">
      <c r="B446" s="12" t="s">
        <v>169</v>
      </c>
      <c r="C446" s="11" t="n">
        <v>2.2392141967734405E-16</v>
      </c>
      <c r="D446" s="11" t="n">
        <v>-5.3808274371832504E-17</v>
      </c>
      <c r="E446" s="11" t="n">
        <v>0.0</v>
      </c>
      <c r="F446" s="11" t="n">
        <v>0.0</v>
      </c>
      <c r="G446" s="11" t="n">
        <v>0.0</v>
      </c>
      <c r="H446" s="11" t="n">
        <v>-3.122493923789371E-16</v>
      </c>
      <c r="I446" s="11" t="n">
        <v>3.2235953551580298E-16</v>
      </c>
      <c r="J446" s="11" t="n">
        <v>-7.941966683623042E-16</v>
      </c>
    </row>
    <row r="447">
      <c r="B447" s="12" t="s">
        <v>170</v>
      </c>
      <c r="C447" s="11" t="n">
        <v>2.375767029886335E-16</v>
      </c>
      <c r="D447" s="11" t="n">
        <v>2.883242005589701E-17</v>
      </c>
      <c r="E447" s="11" t="n">
        <v>0.0</v>
      </c>
      <c r="F447" s="11" t="n">
        <v>0.0</v>
      </c>
      <c r="G447" s="11" t="n">
        <v>0.0</v>
      </c>
      <c r="H447" s="11" t="n">
        <v>-4.207916702737097E-16</v>
      </c>
      <c r="I447" s="11" t="n">
        <v>3.537462050457485E-16</v>
      </c>
      <c r="J447" s="11" t="n">
        <v>-8.848423346602214E-16</v>
      </c>
    </row>
    <row r="448">
      <c r="B448" s="12" t="s">
        <v>171</v>
      </c>
      <c r="C448" s="11" t="n">
        <v>3.0206912537448273E-16</v>
      </c>
      <c r="D448" s="11" t="n">
        <v>-3.818667886152435E-16</v>
      </c>
      <c r="E448" s="11" t="n">
        <v>0.0</v>
      </c>
      <c r="F448" s="11" t="n">
        <v>0.0</v>
      </c>
      <c r="G448" s="11" t="n">
        <v>0.0</v>
      </c>
      <c r="H448" s="11" t="n">
        <v>-5.385031874072035E-16</v>
      </c>
      <c r="I448" s="11" t="n">
        <v>1.0073777576859712E-16</v>
      </c>
      <c r="J448" s="11" t="n">
        <v>1.1716814717094834E-16</v>
      </c>
    </row>
    <row r="449">
      <c r="B449" s="12" t="s">
        <v>172</v>
      </c>
      <c r="C449" s="11" t="n">
        <v>3.0091747497473543E-16</v>
      </c>
      <c r="D449" s="11" t="n">
        <v>-4.1943074062784785E-16</v>
      </c>
      <c r="E449" s="11" t="n">
        <v>0.0</v>
      </c>
      <c r="F449" s="11" t="n">
        <v>0.0</v>
      </c>
      <c r="G449" s="11" t="n">
        <v>0.0</v>
      </c>
      <c r="H449" s="11" t="n">
        <v>-4.851167058288891E-16</v>
      </c>
      <c r="I449" s="11" t="n">
        <v>1.2071503978266571E-16</v>
      </c>
      <c r="J449" s="11" t="n">
        <v>6.530629406482519E-18</v>
      </c>
    </row>
    <row r="450">
      <c r="B450" s="12" t="s">
        <v>173</v>
      </c>
      <c r="C450" s="11" t="n">
        <v>2.984496526895626E-16</v>
      </c>
      <c r="D450" s="11" t="n">
        <v>-4.5699469264045205E-16</v>
      </c>
      <c r="E450" s="11" t="n">
        <v>0.0</v>
      </c>
      <c r="F450" s="11" t="n">
        <v>0.0</v>
      </c>
      <c r="G450" s="11" t="n">
        <v>0.0</v>
      </c>
      <c r="H450" s="11" t="n">
        <v>-2.918241423200129E-16</v>
      </c>
      <c r="I450" s="11" t="n">
        <v>1.391571841309692E-16</v>
      </c>
      <c r="J450" s="11" t="n">
        <v>-2.882788213236655E-16</v>
      </c>
    </row>
    <row r="451">
      <c r="B451" s="12" t="s">
        <v>174</v>
      </c>
      <c r="C451" s="11" t="n">
        <v>3.3760576628097107E-16</v>
      </c>
      <c r="D451" s="11" t="n">
        <v>-4.970629081205634E-16</v>
      </c>
      <c r="E451" s="11" t="n">
        <v>0.0</v>
      </c>
      <c r="F451" s="11" t="n">
        <v>0.0</v>
      </c>
      <c r="G451" s="11" t="n">
        <v>0.0</v>
      </c>
      <c r="H451" s="11" t="n">
        <v>-1.942165804091902E-16</v>
      </c>
      <c r="I451" s="11" t="n">
        <v>9.613691858850241E-17</v>
      </c>
      <c r="J451" s="11" t="n">
        <v>-4.4047780370967423E-16</v>
      </c>
    </row>
    <row r="452">
      <c r="B452" s="12" t="s">
        <v>175</v>
      </c>
      <c r="C452" s="11" t="n">
        <v>3.1868579542797965E-16</v>
      </c>
      <c r="D452" s="11" t="n">
        <v>-4.1692647716034085E-16</v>
      </c>
      <c r="E452" s="11" t="n">
        <v>0.0</v>
      </c>
      <c r="F452" s="11" t="n">
        <v>0.0</v>
      </c>
      <c r="G452" s="11" t="n">
        <v>0.0</v>
      </c>
      <c r="H452" s="11" t="n">
        <v>-2.1064922125733387E-16</v>
      </c>
      <c r="I452" s="11" t="n">
        <v>9.773866514885185E-17</v>
      </c>
      <c r="J452" s="11" t="n">
        <v>-4.4791522396324425E-16</v>
      </c>
    </row>
    <row r="453">
      <c r="B453" s="12" t="s">
        <v>176</v>
      </c>
      <c r="C453" s="11" t="n">
        <v>-1.0462798722199499E-16</v>
      </c>
      <c r="D453" s="11" t="n">
        <v>-6.373016623009529E-16</v>
      </c>
      <c r="E453" s="11" t="n">
        <v>0.0</v>
      </c>
      <c r="F453" s="11" t="n">
        <v>0.0</v>
      </c>
      <c r="G453" s="11" t="n">
        <v>0.0</v>
      </c>
      <c r="H453" s="11" t="n">
        <v>1.198001097512249E-15</v>
      </c>
      <c r="I453" s="11" t="n">
        <v>-1.7645946835547864E-15</v>
      </c>
      <c r="J453" s="11" t="n">
        <v>4.159213830162326E-16</v>
      </c>
    </row>
    <row r="454">
      <c r="B454" s="12" t="s">
        <v>177</v>
      </c>
      <c r="C454" s="11" t="n">
        <v>-1.0528607316470772E-16</v>
      </c>
      <c r="D454" s="11" t="n">
        <v>-6.072505006908694E-16</v>
      </c>
      <c r="E454" s="11" t="n">
        <v>0.0</v>
      </c>
      <c r="F454" s="11" t="n">
        <v>0.0</v>
      </c>
      <c r="G454" s="11" t="n">
        <v>0.0</v>
      </c>
      <c r="H454" s="11" t="n">
        <v>1.1534559809199808E-15</v>
      </c>
      <c r="I454" s="11" t="n">
        <v>-6.904286861558036E-16</v>
      </c>
      <c r="J454" s="11" t="n">
        <v>4.310401512880231E-16</v>
      </c>
    </row>
    <row r="455">
      <c r="B455" s="12" t="s">
        <v>178</v>
      </c>
      <c r="C455" s="11" t="n">
        <v>-1.2469960847473375E-16</v>
      </c>
      <c r="D455" s="11" t="n">
        <v>-6.322931353659389E-16</v>
      </c>
      <c r="E455" s="11" t="n">
        <v>0.0</v>
      </c>
      <c r="F455" s="11" t="n">
        <v>0.0</v>
      </c>
      <c r="G455" s="11" t="n">
        <v>0.0</v>
      </c>
      <c r="H455" s="11" t="n">
        <v>1.2790345611214302E-15</v>
      </c>
      <c r="I455" s="11" t="n">
        <v>-2.158653149030785E-15</v>
      </c>
      <c r="J455" s="11" t="n">
        <v>5.670864983218164E-16</v>
      </c>
    </row>
    <row r="456">
      <c r="B456" s="12" t="s">
        <v>179</v>
      </c>
      <c r="C456" s="11" t="n">
        <v>-7.402699088585226E-17</v>
      </c>
      <c r="D456" s="11" t="n">
        <v>-6.29788871898432E-16</v>
      </c>
      <c r="E456" s="11" t="n">
        <v>0.0</v>
      </c>
      <c r="F456" s="11" t="n">
        <v>0.0</v>
      </c>
      <c r="G456" s="11" t="n">
        <v>0.0</v>
      </c>
      <c r="H456" s="11" t="n">
        <v>1.2621180590224608E-15</v>
      </c>
      <c r="I456" s="11" t="n">
        <v>-2.4125457352063393E-15</v>
      </c>
      <c r="J456" s="11" t="n">
        <v>2.6933385760216737E-16</v>
      </c>
    </row>
    <row r="457">
      <c r="B457" s="12" t="s">
        <v>180</v>
      </c>
      <c r="C457" s="11" t="n">
        <v>-8.110141477001429E-17</v>
      </c>
      <c r="D457" s="11" t="n">
        <v>-6.423101892359668E-16</v>
      </c>
      <c r="E457" s="11" t="n">
        <v>0.0</v>
      </c>
      <c r="F457" s="11" t="n">
        <v>0.0</v>
      </c>
      <c r="G457" s="11" t="n">
        <v>0.0</v>
      </c>
      <c r="H457" s="11" t="n">
        <v>1.2209580521895065E-15</v>
      </c>
      <c r="I457" s="11" t="n">
        <v>-2.556714630362493E-15</v>
      </c>
      <c r="J457" s="11" t="n">
        <v>2.89595040150591E-16</v>
      </c>
    </row>
    <row r="458">
      <c r="B458" s="12" t="s">
        <v>181</v>
      </c>
      <c r="C458" s="11" t="n">
        <v>3.718953343260202E-17</v>
      </c>
      <c r="D458" s="11" t="n">
        <v>-5.145927523931121E-16</v>
      </c>
      <c r="E458" s="11" t="n">
        <v>0.0</v>
      </c>
      <c r="F458" s="11" t="n">
        <v>0.0</v>
      </c>
      <c r="G458" s="11" t="n">
        <v>0.0</v>
      </c>
      <c r="H458" s="11" t="n">
        <v>-4.495733274984315E-16</v>
      </c>
      <c r="I458" s="11" t="n">
        <v>1.4783308624199902E-16</v>
      </c>
      <c r="J458" s="11" t="n">
        <v>-1.48036053983745E-16</v>
      </c>
    </row>
    <row r="459">
      <c r="B459" s="12" t="s">
        <v>182</v>
      </c>
      <c r="C459" s="11" t="n">
        <v>3.620240451853292E-17</v>
      </c>
      <c r="D459" s="11" t="n">
        <v>-4.7702880038050775E-16</v>
      </c>
      <c r="E459" s="11" t="n">
        <v>0.0</v>
      </c>
      <c r="F459" s="11" t="n">
        <v>0.0</v>
      </c>
      <c r="G459" s="11" t="n">
        <v>0.0</v>
      </c>
      <c r="H459" s="11" t="n">
        <v>-3.1141079092495205E-16</v>
      </c>
      <c r="I459" s="11" t="n">
        <v>1.3043446312103984E-16</v>
      </c>
      <c r="J459" s="11" t="n">
        <v>-1.707398693337563E-16</v>
      </c>
    </row>
    <row r="460">
      <c r="B460" s="12" t="s">
        <v>183</v>
      </c>
      <c r="C460" s="11" t="n">
        <v>-5.625867043260806E-17</v>
      </c>
      <c r="D460" s="11" t="n">
        <v>-4.6951600997798685E-16</v>
      </c>
      <c r="E460" s="11" t="n">
        <v>0.0</v>
      </c>
      <c r="F460" s="11" t="n">
        <v>0.0</v>
      </c>
      <c r="G460" s="11" t="n">
        <v>0.0</v>
      </c>
      <c r="H460" s="11" t="n">
        <v>-1.6602350681365092E-16</v>
      </c>
      <c r="I460" s="11" t="n">
        <v>8.753394591613765E-17</v>
      </c>
      <c r="J460" s="11" t="n">
        <v>-1.0186832088298975E-16</v>
      </c>
    </row>
    <row r="461">
      <c r="B461" s="12" t="s">
        <v>184</v>
      </c>
      <c r="C461" s="11" t="n">
        <v>-1.233834365893083E-16</v>
      </c>
      <c r="D461" s="11" t="n">
        <v>-4.62003219575466E-16</v>
      </c>
      <c r="E461" s="11" t="n">
        <v>0.0</v>
      </c>
      <c r="F461" s="11" t="n">
        <v>0.0</v>
      </c>
      <c r="G461" s="11" t="n">
        <v>0.0</v>
      </c>
      <c r="H461" s="11" t="n">
        <v>-1.1636015251435116E-16</v>
      </c>
      <c r="I461" s="11" t="n">
        <v>9.433979316160166E-17</v>
      </c>
      <c r="J461" s="11" t="n">
        <v>-2.231278267369319E-18</v>
      </c>
    </row>
    <row r="462">
      <c r="B462" s="12" t="s">
        <v>185</v>
      </c>
      <c r="C462" s="11" t="n">
        <v>-5.152736154747491E-16</v>
      </c>
      <c r="D462" s="11" t="n">
        <v>-2.766877229799515E-16</v>
      </c>
      <c r="E462" s="11" t="n">
        <v>0.0</v>
      </c>
      <c r="F462" s="11" t="n">
        <v>0.0</v>
      </c>
      <c r="G462" s="11" t="n">
        <v>0.0</v>
      </c>
      <c r="H462" s="11" t="n">
        <v>-1.5893281488583628E-16</v>
      </c>
      <c r="I462" s="11" t="n">
        <v>1.0752921719901397E-16</v>
      </c>
      <c r="J462" s="11" t="n">
        <v>7.5844988671798E-16</v>
      </c>
    </row>
    <row r="463">
      <c r="B463" s="12" t="s">
        <v>186</v>
      </c>
      <c r="C463" s="11" t="n">
        <v>-1.877182473918779E-15</v>
      </c>
      <c r="D463" s="11" t="n">
        <v>1.515413299637377E-16</v>
      </c>
      <c r="E463" s="11" t="n">
        <v>0.0</v>
      </c>
      <c r="F463" s="11" t="n">
        <v>0.0</v>
      </c>
      <c r="G463" s="11" t="n">
        <v>0.0</v>
      </c>
      <c r="H463" s="11" t="n">
        <v>-1.12061326296687E-16</v>
      </c>
      <c r="I463" s="11" t="n">
        <v>-1.3107429739627497E-16</v>
      </c>
      <c r="J463" s="11" t="n">
        <v>-7.549295564210543E-15</v>
      </c>
    </row>
    <row r="464">
      <c r="B464" s="12" t="s">
        <v>187</v>
      </c>
      <c r="C464" s="11" t="n">
        <v>-1.5478104595910495E-15</v>
      </c>
      <c r="D464" s="11" t="n">
        <v>1.2900295875617514E-16</v>
      </c>
      <c r="E464" s="11" t="n">
        <v>0.0</v>
      </c>
      <c r="F464" s="11" t="n">
        <v>0.0</v>
      </c>
      <c r="G464" s="11" t="n">
        <v>0.0</v>
      </c>
      <c r="H464" s="11" t="n">
        <v>-1.6901714129468528E-16</v>
      </c>
      <c r="I464" s="11" t="n">
        <v>-1.181054624017447E-16</v>
      </c>
      <c r="J464" s="11" t="n">
        <v>-5.80166013598852E-15</v>
      </c>
    </row>
    <row r="465">
      <c r="B465" s="12" t="s">
        <v>188</v>
      </c>
      <c r="C465" s="11" t="n">
        <v>-1.5861439657540667E-15</v>
      </c>
      <c r="D465" s="11" t="n">
        <v>1.7267230510256119E-15</v>
      </c>
      <c r="E465" s="11" t="n">
        <v>0.0</v>
      </c>
      <c r="F465" s="11" t="n">
        <v>0.0</v>
      </c>
      <c r="G465" s="11" t="n">
        <v>0.0</v>
      </c>
      <c r="H465" s="11" t="n">
        <v>1.294821048446487E-15</v>
      </c>
      <c r="I465" s="11" t="n">
        <v>1.8533862571243628E-16</v>
      </c>
      <c r="J465" s="11" t="n">
        <v>-3.5731527341109076E-15</v>
      </c>
    </row>
    <row r="466">
      <c r="B466" s="12" t="s">
        <v>189</v>
      </c>
      <c r="C466" s="11" t="n">
        <v>-1.838684446270083E-15</v>
      </c>
      <c r="D466" s="11" t="n">
        <v>2.4003699237849826E-15</v>
      </c>
      <c r="E466" s="11" t="n">
        <v>0.0</v>
      </c>
      <c r="F466" s="11" t="n">
        <v>0.0</v>
      </c>
      <c r="G466" s="11" t="n">
        <v>0.0</v>
      </c>
      <c r="H466" s="11" t="n">
        <v>1.1603306486745754E-15</v>
      </c>
      <c r="I466" s="11" t="n">
        <v>2.1601760957828025E-16</v>
      </c>
      <c r="J466" s="11" t="n">
        <v>-2.7775595825579298E-15</v>
      </c>
    </row>
    <row r="467">
      <c r="B467" s="12" t="s">
        <v>190</v>
      </c>
      <c r="C467" s="11" t="n">
        <v>-1.7973895533648585E-15</v>
      </c>
      <c r="D467" s="11" t="n">
        <v>3.719165151043497E-16</v>
      </c>
      <c r="E467" s="11" t="n">
        <v>0.0</v>
      </c>
      <c r="F467" s="11" t="n">
        <v>0.0</v>
      </c>
      <c r="G467" s="11" t="n">
        <v>0.0</v>
      </c>
      <c r="H467" s="11" t="n">
        <v>-2.704942225003552E-16</v>
      </c>
      <c r="I467" s="11" t="n">
        <v>1.9724863330113558E-16</v>
      </c>
      <c r="J467" s="11" t="n">
        <v>-1.344190628831824E-15</v>
      </c>
    </row>
    <row r="470">
      <c r="B470" s="6" t="s">
        <v>207</v>
      </c>
    </row>
    <row r="472">
      <c r="B472" s="9" t="s">
        <v>5</v>
      </c>
      <c r="C472" s="11" t="s">
        <v>25</v>
      </c>
      <c r="D472" s="11" t="s">
        <v>26</v>
      </c>
      <c r="E472" s="11" t="s">
        <v>27</v>
      </c>
      <c r="F472" s="11" t="s">
        <v>28</v>
      </c>
      <c r="G472" s="11" t="s">
        <v>29</v>
      </c>
      <c r="H472" s="11" t="s">
        <v>12</v>
      </c>
      <c r="I472" s="11" t="s">
        <v>13</v>
      </c>
      <c r="J472" s="11" t="s">
        <v>11</v>
      </c>
    </row>
    <row r="473">
      <c r="B473" s="12" t="s">
        <v>25</v>
      </c>
      <c r="C473" s="11" t="n">
        <v>1.0000000000000004</v>
      </c>
      <c r="D473" s="11" t="n">
        <v>-0.08683232298779624</v>
      </c>
      <c r="E473" s="11" t="n">
        <v>0.0</v>
      </c>
      <c r="F473" s="11" t="n">
        <v>0.0</v>
      </c>
      <c r="G473" s="11" t="n">
        <v>0.0</v>
      </c>
      <c r="H473" s="11" t="n">
        <v>-0.02889899837548948</v>
      </c>
      <c r="I473" s="11" t="n">
        <v>0.12007880253078852</v>
      </c>
      <c r="J473" s="11" t="n">
        <v>0.5745518778061016</v>
      </c>
    </row>
    <row r="474">
      <c r="B474" s="12" t="s">
        <v>26</v>
      </c>
      <c r="C474" s="11" t="n">
        <v>-0.08683232298779624</v>
      </c>
      <c r="D474" s="11" t="n">
        <v>1.0000000000000002</v>
      </c>
      <c r="E474" s="11" t="n">
        <v>0.0</v>
      </c>
      <c r="F474" s="11" t="n">
        <v>0.0</v>
      </c>
      <c r="G474" s="11" t="n">
        <v>0.0</v>
      </c>
      <c r="H474" s="11" t="n">
        <v>0.6273700793838268</v>
      </c>
      <c r="I474" s="11" t="n">
        <v>-0.027479342792819685</v>
      </c>
      <c r="J474" s="11" t="n">
        <v>-0.03204552360879471</v>
      </c>
    </row>
    <row r="475">
      <c r="B475" s="12" t="s">
        <v>27</v>
      </c>
      <c r="C475" s="11" t="n">
        <v>0.0</v>
      </c>
      <c r="D475" s="11" t="n">
        <v>0.0</v>
      </c>
      <c r="E475" s="11" t="n">
        <v>0.0</v>
      </c>
      <c r="F475" s="11" t="n">
        <v>0.0</v>
      </c>
      <c r="G475" s="11" t="n">
        <v>0.0</v>
      </c>
      <c r="H475" s="11" t="n">
        <v>0.0</v>
      </c>
      <c r="I475" s="11" t="n">
        <v>0.0</v>
      </c>
      <c r="J475" s="11" t="n">
        <v>0.0</v>
      </c>
    </row>
    <row r="476">
      <c r="B476" s="12" t="s">
        <v>28</v>
      </c>
      <c r="C476" s="11" t="n">
        <v>0.0</v>
      </c>
      <c r="D476" s="11" t="n">
        <v>0.0</v>
      </c>
      <c r="E476" s="11" t="n">
        <v>0.0</v>
      </c>
      <c r="F476" s="11" t="n">
        <v>0.0</v>
      </c>
      <c r="G476" s="11" t="n">
        <v>0.0</v>
      </c>
      <c r="H476" s="11" t="n">
        <v>0.0</v>
      </c>
      <c r="I476" s="11" t="n">
        <v>0.0</v>
      </c>
      <c r="J476" s="11" t="n">
        <v>0.0</v>
      </c>
    </row>
    <row r="477">
      <c r="B477" s="12" t="s">
        <v>29</v>
      </c>
      <c r="C477" s="11" t="n">
        <v>0.0</v>
      </c>
      <c r="D477" s="11" t="n">
        <v>0.0</v>
      </c>
      <c r="E477" s="11" t="n">
        <v>0.0</v>
      </c>
      <c r="F477" s="11" t="n">
        <v>0.0</v>
      </c>
      <c r="G477" s="11" t="n">
        <v>0.0</v>
      </c>
      <c r="H477" s="11" t="n">
        <v>0.0</v>
      </c>
      <c r="I477" s="11" t="n">
        <v>0.0</v>
      </c>
      <c r="J477" s="11" t="n">
        <v>0.0</v>
      </c>
    </row>
    <row r="478">
      <c r="B478" s="12" t="s">
        <v>12</v>
      </c>
      <c r="C478" s="11" t="n">
        <v>-0.02889899837548948</v>
      </c>
      <c r="D478" s="11" t="n">
        <v>0.6273700793838268</v>
      </c>
      <c r="E478" s="11" t="n">
        <v>0.0</v>
      </c>
      <c r="F478" s="11" t="n">
        <v>0.0</v>
      </c>
      <c r="G478" s="11" t="n">
        <v>0.0</v>
      </c>
      <c r="H478" s="11" t="n">
        <v>1.000000000000001</v>
      </c>
      <c r="I478" s="11" t="n">
        <v>-0.41052745915563466</v>
      </c>
      <c r="J478" s="11" t="n">
        <v>0.0345023980088835</v>
      </c>
    </row>
    <row r="479">
      <c r="B479" s="12" t="s">
        <v>13</v>
      </c>
      <c r="C479" s="11" t="n">
        <v>0.12007880253078852</v>
      </c>
      <c r="D479" s="11" t="n">
        <v>-0.027479342792819685</v>
      </c>
      <c r="E479" s="11" t="n">
        <v>0.0</v>
      </c>
      <c r="F479" s="11" t="n">
        <v>0.0</v>
      </c>
      <c r="G479" s="11" t="n">
        <v>0.0</v>
      </c>
      <c r="H479" s="11" t="n">
        <v>-0.41052745915563466</v>
      </c>
      <c r="I479" s="11" t="n">
        <v>1.0000000000000002</v>
      </c>
      <c r="J479" s="11" t="n">
        <v>-0.059702243055080165</v>
      </c>
    </row>
    <row r="480">
      <c r="B480" s="12" t="s">
        <v>11</v>
      </c>
      <c r="C480" s="11" t="n">
        <v>0.5745518778061016</v>
      </c>
      <c r="D480" s="11" t="n">
        <v>-0.03204552360879471</v>
      </c>
      <c r="E480" s="11" t="n">
        <v>0.0</v>
      </c>
      <c r="F480" s="11" t="n">
        <v>0.0</v>
      </c>
      <c r="G480" s="11" t="n">
        <v>0.0</v>
      </c>
      <c r="H480" s="11" t="n">
        <v>0.0345023980088835</v>
      </c>
      <c r="I480" s="11" t="n">
        <v>-0.059702243055080165</v>
      </c>
      <c r="J480" s="11" t="n">
        <v>1.0000000000000004</v>
      </c>
    </row>
    <row r="483">
      <c r="B483" s="6" t="s">
        <v>208</v>
      </c>
    </row>
    <row r="485">
      <c r="B485" s="9" t="s">
        <v>5</v>
      </c>
      <c r="C485" s="11" t="s">
        <v>194</v>
      </c>
      <c r="D485" s="11" t="s">
        <v>195</v>
      </c>
      <c r="E485" s="11" t="s">
        <v>196</v>
      </c>
      <c r="F485" s="11" t="s">
        <v>197</v>
      </c>
      <c r="G485" s="11" t="s">
        <v>198</v>
      </c>
      <c r="H485" s="11" t="s">
        <v>199</v>
      </c>
      <c r="I485" s="11" t="s">
        <v>200</v>
      </c>
      <c r="J485" s="11" t="s">
        <v>201</v>
      </c>
      <c r="K485" s="11" t="s">
        <v>202</v>
      </c>
      <c r="L485" s="11" t="s">
        <v>203</v>
      </c>
    </row>
    <row r="486">
      <c r="B486" s="12" t="s">
        <v>25</v>
      </c>
      <c r="C486" s="11" t="n">
        <v>1.709198627978859E-31</v>
      </c>
      <c r="D486" s="11" t="n">
        <v>1.4922866517944725E-16</v>
      </c>
      <c r="E486" s="11" t="n">
        <v>-1.877182473918779E-15</v>
      </c>
      <c r="F486" s="11" t="n">
        <v>4.2513119666176646E-16</v>
      </c>
      <c r="G486" s="11" t="n">
        <v>4.4408920985006257E-16</v>
      </c>
      <c r="H486" s="11" t="n">
        <v>6.545776163708099</v>
      </c>
      <c r="I486" s="11" t="n">
        <v>-2.3896351336560127</v>
      </c>
      <c r="J486" s="11" t="n">
        <v>150.0</v>
      </c>
      <c r="K486" s="11" t="n">
        <v>1.7293382842642853</v>
      </c>
      <c r="L486" s="11" t="n">
        <v>7.37E-10</v>
      </c>
    </row>
    <row r="487">
      <c r="B487" s="12" t="s">
        <v>26</v>
      </c>
      <c r="C487" s="11" t="n">
        <v>2.5375025784609212E-31</v>
      </c>
      <c r="D487" s="11" t="n">
        <v>-1.6399586694213848E-16</v>
      </c>
      <c r="E487" s="11" t="n">
        <v>-6.423101892359668E-16</v>
      </c>
      <c r="F487" s="11" t="n">
        <v>3.166674544842111E-15</v>
      </c>
      <c r="G487" s="11" t="n">
        <v>6.66133814775094E-16</v>
      </c>
      <c r="H487" s="11" t="n">
        <v>6.903551845218419</v>
      </c>
      <c r="I487" s="11" t="n">
        <v>2.440152224620682</v>
      </c>
      <c r="J487" s="11" t="n">
        <v>150.0</v>
      </c>
      <c r="K487" s="11" t="n">
        <v>1.7476280243938493</v>
      </c>
      <c r="L487" s="11" t="n">
        <v>7.37E-10</v>
      </c>
    </row>
    <row r="488">
      <c r="B488" s="12" t="s">
        <v>27</v>
      </c>
      <c r="C488" s="11" t="n">
        <v>0.0</v>
      </c>
      <c r="D488" s="11" t="n">
        <v>0.0</v>
      </c>
      <c r="E488" s="11" t="n">
        <v>0.0</v>
      </c>
      <c r="F488" s="11" t="n">
        <v>4.9E-324</v>
      </c>
      <c r="G488" s="11" t="n">
        <v>0.0</v>
      </c>
      <c r="H488" s="11" t="s">
        <v>209</v>
      </c>
      <c r="I488" s="11" t="s">
        <v>209</v>
      </c>
      <c r="J488" s="11" t="n">
        <v>150.0</v>
      </c>
      <c r="K488" s="11" t="n">
        <v>12.500000000000005</v>
      </c>
      <c r="L488" s="11" t="n">
        <v>7.37E-10</v>
      </c>
    </row>
    <row r="489">
      <c r="B489" s="12" t="s">
        <v>28</v>
      </c>
      <c r="C489" s="11" t="n">
        <v>0.0</v>
      </c>
      <c r="D489" s="11" t="n">
        <v>0.0</v>
      </c>
      <c r="E489" s="11" t="n">
        <v>0.0</v>
      </c>
      <c r="F489" s="11" t="n">
        <v>4.9E-324</v>
      </c>
      <c r="G489" s="11" t="n">
        <v>0.0</v>
      </c>
      <c r="H489" s="11" t="s">
        <v>209</v>
      </c>
      <c r="I489" s="11" t="s">
        <v>209</v>
      </c>
      <c r="J489" s="11" t="n">
        <v>150.0</v>
      </c>
      <c r="K489" s="11" t="n">
        <v>12.500000000000005</v>
      </c>
      <c r="L489" s="11" t="n">
        <v>7.37E-10</v>
      </c>
    </row>
    <row r="490">
      <c r="B490" s="12" t="s">
        <v>29</v>
      </c>
      <c r="C490" s="11" t="n">
        <v>0.0</v>
      </c>
      <c r="D490" s="11" t="n">
        <v>0.0</v>
      </c>
      <c r="E490" s="11" t="n">
        <v>0.0</v>
      </c>
      <c r="F490" s="11" t="n">
        <v>4.9E-324</v>
      </c>
      <c r="G490" s="11" t="n">
        <v>0.0</v>
      </c>
      <c r="H490" s="11" t="s">
        <v>209</v>
      </c>
      <c r="I490" s="11" t="s">
        <v>209</v>
      </c>
      <c r="J490" s="11" t="n">
        <v>150.0</v>
      </c>
      <c r="K490" s="11" t="n">
        <v>12.500000000000005</v>
      </c>
      <c r="L490" s="11" t="n">
        <v>7.37E-10</v>
      </c>
    </row>
    <row r="493">
      <c r="B493" s="6" t="s">
        <v>205</v>
      </c>
    </row>
    <row r="495">
      <c r="B495" s="9" t="s">
        <v>5</v>
      </c>
      <c r="C495" s="11" t="s">
        <v>9</v>
      </c>
    </row>
    <row r="496">
      <c r="B496" s="12" t="s">
        <v>41</v>
      </c>
      <c r="C496" s="11" t="n">
        <v>-0.02691134542083884</v>
      </c>
    </row>
    <row r="497">
      <c r="B497" s="12" t="s">
        <v>42</v>
      </c>
      <c r="C497" s="11" t="n">
        <v>0.02399203893836055</v>
      </c>
    </row>
    <row r="498">
      <c r="B498" s="12" t="s">
        <v>43</v>
      </c>
      <c r="C498" s="11" t="n">
        <v>0.18627123827682213</v>
      </c>
    </row>
    <row r="499">
      <c r="B499" s="12" t="s">
        <v>44</v>
      </c>
      <c r="C499" s="11" t="n">
        <v>0.517428027034485</v>
      </c>
    </row>
    <row r="500">
      <c r="B500" s="12" t="s">
        <v>45</v>
      </c>
      <c r="C500" s="11" t="n">
        <v>1.4957945780602526</v>
      </c>
    </row>
    <row r="501">
      <c r="B501" s="12" t="s">
        <v>46</v>
      </c>
      <c r="C501" s="11" t="n">
        <v>-0.8685504388455618</v>
      </c>
    </row>
    <row r="502">
      <c r="B502" s="12" t="s">
        <v>47</v>
      </c>
      <c r="C502" s="11" t="n">
        <v>-0.9430003151645242</v>
      </c>
    </row>
    <row r="503">
      <c r="B503" s="12" t="s">
        <v>48</v>
      </c>
      <c r="C503" s="11" t="n">
        <v>-0.8527827525092952</v>
      </c>
    </row>
    <row r="504">
      <c r="B504" s="12" t="s">
        <v>49</v>
      </c>
      <c r="C504" s="11" t="n">
        <v>-0.8481229221836728</v>
      </c>
    </row>
    <row r="505">
      <c r="B505" s="12" t="s">
        <v>50</v>
      </c>
      <c r="C505" s="11" t="n">
        <v>-0.8037852821222556</v>
      </c>
    </row>
    <row r="506">
      <c r="B506" s="12" t="s">
        <v>51</v>
      </c>
      <c r="C506" s="11" t="n">
        <v>-0.5935068326354818</v>
      </c>
    </row>
    <row r="507">
      <c r="B507" s="12" t="s">
        <v>52</v>
      </c>
      <c r="C507" s="11" t="n">
        <v>-0.7431909946272559</v>
      </c>
    </row>
    <row r="508">
      <c r="B508" s="12" t="s">
        <v>53</v>
      </c>
      <c r="C508" s="11" t="n">
        <v>-0.723232671413043</v>
      </c>
    </row>
    <row r="509">
      <c r="B509" s="12" t="s">
        <v>54</v>
      </c>
      <c r="C509" s="11" t="n">
        <v>-0.7382420213691936</v>
      </c>
    </row>
    <row r="510">
      <c r="B510" s="12" t="s">
        <v>55</v>
      </c>
      <c r="C510" s="11" t="n">
        <v>-0.6390106147216641</v>
      </c>
    </row>
    <row r="511">
      <c r="B511" s="12" t="s">
        <v>56</v>
      </c>
      <c r="C511" s="11" t="n">
        <v>-0.028586279648929958</v>
      </c>
    </row>
    <row r="512">
      <c r="B512" s="12" t="s">
        <v>57</v>
      </c>
      <c r="C512" s="11" t="n">
        <v>-0.14932341071858515</v>
      </c>
    </row>
    <row r="513">
      <c r="B513" s="12" t="s">
        <v>58</v>
      </c>
      <c r="C513" s="11" t="n">
        <v>0.9069292527681351</v>
      </c>
    </row>
    <row r="514">
      <c r="B514" s="12" t="s">
        <v>59</v>
      </c>
      <c r="C514" s="11" t="n">
        <v>0.7103665442585695</v>
      </c>
    </row>
    <row r="515">
      <c r="B515" s="12" t="s">
        <v>60</v>
      </c>
      <c r="C515" s="11" t="n">
        <v>0.750884073780648</v>
      </c>
    </row>
    <row r="516">
      <c r="B516" s="12" t="s">
        <v>61</v>
      </c>
      <c r="C516" s="11" t="n">
        <v>-0.10742988456383906</v>
      </c>
    </row>
    <row r="517">
      <c r="B517" s="12" t="s">
        <v>62</v>
      </c>
      <c r="C517" s="11" t="n">
        <v>-0.5223434777651363</v>
      </c>
    </row>
    <row r="518">
      <c r="B518" s="12" t="s">
        <v>63</v>
      </c>
      <c r="C518" s="11" t="n">
        <v>-0.5941265358454041</v>
      </c>
    </row>
    <row r="519">
      <c r="B519" s="12" t="s">
        <v>64</v>
      </c>
      <c r="C519" s="11" t="n">
        <v>-0.6099579873572053</v>
      </c>
    </row>
    <row r="520">
      <c r="B520" s="12" t="s">
        <v>65</v>
      </c>
      <c r="C520" s="11" t="n">
        <v>-0.6260969846400677</v>
      </c>
    </row>
    <row r="521">
      <c r="B521" s="12" t="s">
        <v>66</v>
      </c>
      <c r="C521" s="11" t="n">
        <v>1.0614925803783106</v>
      </c>
    </row>
    <row r="522">
      <c r="B522" s="12" t="s">
        <v>67</v>
      </c>
      <c r="C522" s="11" t="n">
        <v>1.4397325853933962</v>
      </c>
    </row>
    <row r="523">
      <c r="B523" s="12" t="s">
        <v>68</v>
      </c>
      <c r="C523" s="11" t="n">
        <v>1.312474698830453</v>
      </c>
    </row>
    <row r="524">
      <c r="B524" s="12" t="s">
        <v>69</v>
      </c>
      <c r="C524" s="11" t="n">
        <v>0.10823806696060986</v>
      </c>
    </row>
    <row r="525">
      <c r="B525" s="12" t="s">
        <v>70</v>
      </c>
      <c r="C525" s="11" t="n">
        <v>0.49774201449362065</v>
      </c>
    </row>
    <row r="526">
      <c r="B526" s="12" t="s">
        <v>71</v>
      </c>
      <c r="C526" s="11" t="n">
        <v>-0.9760295549765077</v>
      </c>
    </row>
    <row r="527">
      <c r="B527" s="12" t="s">
        <v>72</v>
      </c>
      <c r="C527" s="11" t="n">
        <v>-0.8541214481228125</v>
      </c>
    </row>
    <row r="528">
      <c r="B528" s="12" t="s">
        <v>73</v>
      </c>
      <c r="C528" s="11" t="n">
        <v>-0.8595653339462633</v>
      </c>
    </row>
    <row r="529">
      <c r="B529" s="12" t="s">
        <v>74</v>
      </c>
      <c r="C529" s="11" t="n">
        <v>-0.7503782686301425</v>
      </c>
    </row>
    <row r="530">
      <c r="B530" s="12" t="s">
        <v>75</v>
      </c>
      <c r="C530" s="11" t="n">
        <v>-0.7037144503655605</v>
      </c>
    </row>
    <row r="531">
      <c r="B531" s="12" t="s">
        <v>76</v>
      </c>
      <c r="C531" s="11" t="n">
        <v>0.36592448372139874</v>
      </c>
    </row>
    <row r="532">
      <c r="B532" s="12" t="s">
        <v>77</v>
      </c>
      <c r="C532" s="11" t="n">
        <v>0.4675884554587538</v>
      </c>
    </row>
    <row r="533">
      <c r="B533" s="12" t="s">
        <v>78</v>
      </c>
      <c r="C533" s="11" t="n">
        <v>0.9268826519151894</v>
      </c>
    </row>
    <row r="534">
      <c r="B534" s="12" t="s">
        <v>79</v>
      </c>
      <c r="C534" s="11" t="n">
        <v>0.8200922997383999</v>
      </c>
    </row>
    <row r="535">
      <c r="B535" s="12" t="s">
        <v>80</v>
      </c>
      <c r="C535" s="11" t="n">
        <v>0.44045091398400826</v>
      </c>
    </row>
    <row r="536">
      <c r="B536" s="12" t="s">
        <v>81</v>
      </c>
      <c r="C536" s="11" t="n">
        <v>-0.019181496759275385</v>
      </c>
    </row>
    <row r="537">
      <c r="B537" s="12" t="s">
        <v>82</v>
      </c>
      <c r="C537" s="11" t="n">
        <v>-0.3053763826339748</v>
      </c>
    </row>
    <row r="538">
      <c r="B538" s="12" t="s">
        <v>83</v>
      </c>
      <c r="C538" s="11" t="n">
        <v>0.28650869864762485</v>
      </c>
    </row>
    <row r="539">
      <c r="B539" s="12" t="s">
        <v>84</v>
      </c>
      <c r="C539" s="11" t="n">
        <v>0.7497224849854751</v>
      </c>
    </row>
    <row r="540">
      <c r="B540" s="12" t="s">
        <v>85</v>
      </c>
      <c r="C540" s="11" t="n">
        <v>1.4060568957641877</v>
      </c>
    </row>
    <row r="541">
      <c r="B541" s="12" t="s">
        <v>86</v>
      </c>
      <c r="C541" s="11" t="n">
        <v>2.076301381409177</v>
      </c>
    </row>
    <row r="542">
      <c r="B542" s="12" t="s">
        <v>87</v>
      </c>
      <c r="C542" s="11" t="n">
        <v>1.7720004145104786</v>
      </c>
    </row>
    <row r="543">
      <c r="B543" s="12" t="s">
        <v>88</v>
      </c>
      <c r="C543" s="11" t="n">
        <v>1.7248412072538597</v>
      </c>
    </row>
    <row r="544">
      <c r="B544" s="12" t="s">
        <v>89</v>
      </c>
      <c r="C544" s="11" t="n">
        <v>-0.37681959145964294</v>
      </c>
    </row>
    <row r="545">
      <c r="B545" s="12" t="s">
        <v>90</v>
      </c>
      <c r="C545" s="11" t="n">
        <v>0.4595767464810745</v>
      </c>
    </row>
    <row r="546">
      <c r="B546" s="12" t="s">
        <v>91</v>
      </c>
      <c r="C546" s="11" t="n">
        <v>-0.49779322830628187</v>
      </c>
    </row>
    <row r="547">
      <c r="B547" s="12" t="s">
        <v>92</v>
      </c>
      <c r="C547" s="11" t="n">
        <v>-0.45810346941074775</v>
      </c>
    </row>
    <row r="548">
      <c r="B548" s="12" t="s">
        <v>93</v>
      </c>
      <c r="C548" s="11" t="n">
        <v>-0.20610826606801028</v>
      </c>
    </row>
    <row r="549">
      <c r="B549" s="12" t="s">
        <v>94</v>
      </c>
      <c r="C549" s="11" t="n">
        <v>0.018031106667609098</v>
      </c>
    </row>
    <row r="550">
      <c r="B550" s="12" t="s">
        <v>95</v>
      </c>
      <c r="C550" s="11" t="n">
        <v>-0.5017967003079655</v>
      </c>
    </row>
    <row r="551">
      <c r="B551" s="12" t="s">
        <v>96</v>
      </c>
      <c r="C551" s="11" t="n">
        <v>-0.9593817016400202</v>
      </c>
    </row>
    <row r="552">
      <c r="B552" s="12" t="s">
        <v>97</v>
      </c>
      <c r="C552" s="11" t="n">
        <v>-0.7412074062195131</v>
      </c>
    </row>
    <row r="553">
      <c r="B553" s="12" t="s">
        <v>98</v>
      </c>
      <c r="C553" s="11" t="n">
        <v>-0.9408567841735493</v>
      </c>
    </row>
    <row r="554">
      <c r="B554" s="12" t="s">
        <v>99</v>
      </c>
      <c r="C554" s="11" t="n">
        <v>-0.6550117670093687</v>
      </c>
    </row>
    <row r="555">
      <c r="B555" s="12" t="s">
        <v>100</v>
      </c>
      <c r="C555" s="11" t="n">
        <v>-0.7645060841051845</v>
      </c>
    </row>
    <row r="556">
      <c r="B556" s="12" t="s">
        <v>101</v>
      </c>
      <c r="C556" s="11" t="n">
        <v>-0.06083213391246134</v>
      </c>
    </row>
    <row r="557">
      <c r="B557" s="12" t="s">
        <v>102</v>
      </c>
      <c r="C557" s="11" t="n">
        <v>-0.055862943504604856</v>
      </c>
    </row>
    <row r="558">
      <c r="B558" s="12" t="s">
        <v>103</v>
      </c>
      <c r="C558" s="11" t="n">
        <v>-0.03704891181084663</v>
      </c>
    </row>
    <row r="559">
      <c r="B559" s="12" t="s">
        <v>104</v>
      </c>
      <c r="C559" s="11" t="n">
        <v>-0.08041312480312063</v>
      </c>
    </row>
    <row r="560">
      <c r="B560" s="12" t="s">
        <v>105</v>
      </c>
      <c r="C560" s="11" t="n">
        <v>0.09774396042007394</v>
      </c>
    </row>
    <row r="561">
      <c r="B561" s="12" t="s">
        <v>106</v>
      </c>
      <c r="C561" s="11" t="n">
        <v>0.06396190077996809</v>
      </c>
    </row>
    <row r="562">
      <c r="B562" s="12" t="s">
        <v>107</v>
      </c>
      <c r="C562" s="11" t="n">
        <v>0.11835397635279982</v>
      </c>
    </row>
    <row r="563">
      <c r="B563" s="12" t="s">
        <v>108</v>
      </c>
      <c r="C563" s="11" t="n">
        <v>1.0613624910212571</v>
      </c>
    </row>
    <row r="564">
      <c r="B564" s="12" t="s">
        <v>109</v>
      </c>
      <c r="C564" s="11" t="n">
        <v>1.5586716323056566</v>
      </c>
    </row>
    <row r="565">
      <c r="B565" s="12" t="s">
        <v>110</v>
      </c>
      <c r="C565" s="11" t="n">
        <v>1.7775758259012087</v>
      </c>
    </row>
    <row r="566">
      <c r="B566" s="12" t="s">
        <v>111</v>
      </c>
      <c r="C566" s="11" t="n">
        <v>-0.6948379399063571</v>
      </c>
    </row>
    <row r="567">
      <c r="B567" s="12" t="s">
        <v>112</v>
      </c>
      <c r="C567" s="11" t="n">
        <v>-0.7232010495935064</v>
      </c>
    </row>
    <row r="568">
      <c r="B568" s="12" t="s">
        <v>113</v>
      </c>
      <c r="C568" s="11" t="n">
        <v>-1.0596891024392345</v>
      </c>
    </row>
    <row r="569">
      <c r="B569" s="12" t="s">
        <v>114</v>
      </c>
      <c r="C569" s="11" t="n">
        <v>-1.1085069335620386</v>
      </c>
    </row>
    <row r="570">
      <c r="B570" s="12" t="s">
        <v>115</v>
      </c>
      <c r="C570" s="11" t="n">
        <v>-0.8048265353579717</v>
      </c>
    </row>
    <row r="571">
      <c r="B571" s="12" t="s">
        <v>116</v>
      </c>
      <c r="C571" s="11" t="n">
        <v>-0.2365890053605185</v>
      </c>
    </row>
    <row r="572">
      <c r="B572" s="12" t="s">
        <v>117</v>
      </c>
      <c r="C572" s="11" t="n">
        <v>-0.1964439191683232</v>
      </c>
    </row>
    <row r="573">
      <c r="B573" s="12" t="s">
        <v>118</v>
      </c>
      <c r="C573" s="11" t="n">
        <v>0.00816413152718326</v>
      </c>
    </row>
    <row r="574">
      <c r="B574" s="12" t="s">
        <v>119</v>
      </c>
      <c r="C574" s="11" t="n">
        <v>-0.5588441473272336</v>
      </c>
    </row>
    <row r="575">
      <c r="B575" s="12" t="s">
        <v>120</v>
      </c>
      <c r="C575" s="11" t="n">
        <v>-0.12903969283466055</v>
      </c>
    </row>
    <row r="576">
      <c r="B576" s="12" t="s">
        <v>121</v>
      </c>
      <c r="C576" s="11" t="n">
        <v>-1.1473718783864215</v>
      </c>
    </row>
    <row r="577">
      <c r="B577" s="12" t="s">
        <v>122</v>
      </c>
      <c r="C577" s="11" t="n">
        <v>-1.0111552726196606</v>
      </c>
    </row>
    <row r="578">
      <c r="B578" s="12" t="s">
        <v>123</v>
      </c>
      <c r="C578" s="11" t="n">
        <v>-0.8616106207063071</v>
      </c>
    </row>
    <row r="579">
      <c r="B579" s="12" t="s">
        <v>124</v>
      </c>
      <c r="C579" s="11" t="n">
        <v>-0.3313053605967138</v>
      </c>
    </row>
    <row r="580">
      <c r="B580" s="12" t="s">
        <v>125</v>
      </c>
      <c r="C580" s="11" t="n">
        <v>-0.48896657593408277</v>
      </c>
    </row>
    <row r="581">
      <c r="B581" s="12" t="s">
        <v>126</v>
      </c>
      <c r="C581" s="11" t="n">
        <v>0.5534278590818864</v>
      </c>
    </row>
    <row r="582">
      <c r="B582" s="12" t="s">
        <v>127</v>
      </c>
      <c r="C582" s="11" t="n">
        <v>0.19493065600724796</v>
      </c>
    </row>
    <row r="583">
      <c r="B583" s="12" t="s">
        <v>128</v>
      </c>
      <c r="C583" s="11" t="n">
        <v>-0.2747547819692714</v>
      </c>
    </row>
    <row r="584">
      <c r="B584" s="12" t="s">
        <v>129</v>
      </c>
      <c r="C584" s="11" t="n">
        <v>-1.0582549484777837</v>
      </c>
    </row>
    <row r="585">
      <c r="B585" s="12" t="s">
        <v>130</v>
      </c>
      <c r="C585" s="11" t="n">
        <v>-1.37558293991164</v>
      </c>
    </row>
    <row r="586">
      <c r="B586" s="12" t="s">
        <v>131</v>
      </c>
      <c r="C586" s="11" t="n">
        <v>-0.5567051065052934</v>
      </c>
    </row>
    <row r="587">
      <c r="B587" s="12" t="s">
        <v>132</v>
      </c>
      <c r="C587" s="11" t="n">
        <v>-0.525376841190855</v>
      </c>
    </row>
    <row r="588">
      <c r="B588" s="12" t="s">
        <v>133</v>
      </c>
      <c r="C588" s="11" t="n">
        <v>-0.5701928119560573</v>
      </c>
    </row>
    <row r="589">
      <c r="B589" s="12" t="s">
        <v>134</v>
      </c>
      <c r="C589" s="11" t="n">
        <v>-0.27672614024686104</v>
      </c>
    </row>
    <row r="590">
      <c r="B590" s="12" t="s">
        <v>135</v>
      </c>
      <c r="C590" s="11" t="n">
        <v>-0.3150998207788519</v>
      </c>
    </row>
    <row r="591">
      <c r="B591" s="12" t="s">
        <v>136</v>
      </c>
      <c r="C591" s="11" t="n">
        <v>0.005370588745018043</v>
      </c>
    </row>
    <row r="592">
      <c r="B592" s="12" t="s">
        <v>137</v>
      </c>
      <c r="C592" s="11" t="n">
        <v>0.17078548025233814</v>
      </c>
    </row>
    <row r="593">
      <c r="B593" s="12" t="s">
        <v>138</v>
      </c>
      <c r="C593" s="11" t="n">
        <v>0.23636095136434576</v>
      </c>
    </row>
    <row r="594">
      <c r="B594" s="12" t="s">
        <v>139</v>
      </c>
      <c r="C594" s="11" t="n">
        <v>-0.055223863891346536</v>
      </c>
    </row>
    <row r="595">
      <c r="B595" s="12" t="s">
        <v>140</v>
      </c>
      <c r="C595" s="11" t="n">
        <v>-0.13442681406741816</v>
      </c>
    </row>
    <row r="596">
      <c r="B596" s="12" t="s">
        <v>141</v>
      </c>
      <c r="C596" s="11" t="n">
        <v>-0.3790483883579581</v>
      </c>
    </row>
    <row r="597">
      <c r="B597" s="12" t="s">
        <v>142</v>
      </c>
      <c r="C597" s="11" t="n">
        <v>-0.31582291432256193</v>
      </c>
    </row>
    <row r="598">
      <c r="B598" s="12" t="s">
        <v>143</v>
      </c>
      <c r="C598" s="11" t="n">
        <v>-0.41238896602819924</v>
      </c>
    </row>
    <row r="599">
      <c r="B599" s="12" t="s">
        <v>144</v>
      </c>
      <c r="C599" s="11" t="n">
        <v>-0.47272053483291904</v>
      </c>
    </row>
    <row r="600">
      <c r="B600" s="12" t="s">
        <v>145</v>
      </c>
      <c r="C600" s="11" t="n">
        <v>-0.28590842051143556</v>
      </c>
    </row>
    <row r="601">
      <c r="B601" s="12" t="s">
        <v>146</v>
      </c>
      <c r="C601" s="11" t="n">
        <v>-0.22560860810055056</v>
      </c>
    </row>
    <row r="602">
      <c r="B602" s="12" t="s">
        <v>147</v>
      </c>
      <c r="C602" s="11" t="n">
        <v>-0.10298375941231991</v>
      </c>
    </row>
    <row r="603">
      <c r="B603" s="12" t="s">
        <v>148</v>
      </c>
      <c r="C603" s="11" t="n">
        <v>0.32165750298053636</v>
      </c>
    </row>
    <row r="604">
      <c r="B604" s="12" t="s">
        <v>149</v>
      </c>
      <c r="C604" s="11" t="n">
        <v>0.24958045012752597</v>
      </c>
    </row>
    <row r="605">
      <c r="B605" s="12" t="s">
        <v>150</v>
      </c>
      <c r="C605" s="11" t="n">
        <v>0.8369214244297978</v>
      </c>
    </row>
    <row r="606">
      <c r="B606" s="12" t="s">
        <v>151</v>
      </c>
      <c r="C606" s="11" t="n">
        <v>-0.10685342396728703</v>
      </c>
    </row>
    <row r="607">
      <c r="B607" s="12" t="s">
        <v>152</v>
      </c>
      <c r="C607" s="11" t="n">
        <v>0.08219782436217271</v>
      </c>
    </row>
    <row r="608">
      <c r="B608" s="12" t="s">
        <v>153</v>
      </c>
      <c r="C608" s="11" t="n">
        <v>-0.10044699350181296</v>
      </c>
    </row>
    <row r="609">
      <c r="B609" s="12" t="s">
        <v>154</v>
      </c>
      <c r="C609" s="11" t="n">
        <v>0.050268232883317276</v>
      </c>
    </row>
    <row r="610">
      <c r="B610" s="12" t="s">
        <v>155</v>
      </c>
      <c r="C610" s="11" t="n">
        <v>0.2913473524381611</v>
      </c>
    </row>
    <row r="611">
      <c r="B611" s="12" t="s">
        <v>156</v>
      </c>
      <c r="C611" s="11" t="n">
        <v>-0.29952305561895176</v>
      </c>
    </row>
    <row r="612">
      <c r="B612" s="12" t="s">
        <v>157</v>
      </c>
      <c r="C612" s="11" t="n">
        <v>-0.43828817438254164</v>
      </c>
    </row>
    <row r="613">
      <c r="B613" s="12" t="s">
        <v>158</v>
      </c>
      <c r="C613" s="11" t="n">
        <v>-0.38320058337931817</v>
      </c>
    </row>
    <row r="614">
      <c r="B614" s="12" t="s">
        <v>159</v>
      </c>
      <c r="C614" s="11" t="n">
        <v>-0.42057746567325893</v>
      </c>
    </row>
    <row r="615">
      <c r="B615" s="12" t="s">
        <v>160</v>
      </c>
      <c r="C615" s="11" t="n">
        <v>-0.5729869730316622</v>
      </c>
    </row>
    <row r="616">
      <c r="B616" s="12" t="s">
        <v>161</v>
      </c>
      <c r="C616" s="11" t="n">
        <v>-0.07217419279567128</v>
      </c>
    </row>
    <row r="617">
      <c r="B617" s="12" t="s">
        <v>162</v>
      </c>
      <c r="C617" s="11" t="n">
        <v>-0.44972506097615456</v>
      </c>
    </row>
    <row r="618">
      <c r="B618" s="12" t="s">
        <v>163</v>
      </c>
      <c r="C618" s="11" t="n">
        <v>-0.39666047472601107</v>
      </c>
    </row>
    <row r="619">
      <c r="B619" s="12" t="s">
        <v>164</v>
      </c>
      <c r="C619" s="11" t="n">
        <v>-0.5698170488224629</v>
      </c>
    </row>
    <row r="620">
      <c r="B620" s="12" t="s">
        <v>165</v>
      </c>
      <c r="C620" s="11" t="n">
        <v>-0.42696576814172116</v>
      </c>
    </row>
    <row r="621">
      <c r="B621" s="12" t="s">
        <v>166</v>
      </c>
      <c r="C621" s="11" t="n">
        <v>-0.519031804347635</v>
      </c>
    </row>
    <row r="622">
      <c r="B622" s="12" t="s">
        <v>167</v>
      </c>
      <c r="C622" s="11" t="n">
        <v>-0.565430660573611</v>
      </c>
    </row>
    <row r="623">
      <c r="B623" s="12" t="s">
        <v>168</v>
      </c>
      <c r="C623" s="11" t="n">
        <v>-0.47055214763167125</v>
      </c>
    </row>
    <row r="624">
      <c r="B624" s="12" t="s">
        <v>169</v>
      </c>
      <c r="C624" s="11" t="n">
        <v>-0.1533644125749432</v>
      </c>
    </row>
    <row r="625">
      <c r="B625" s="12" t="s">
        <v>170</v>
      </c>
      <c r="C625" s="11" t="n">
        <v>-0.051414665179067606</v>
      </c>
    </row>
    <row r="626">
      <c r="B626" s="12" t="s">
        <v>171</v>
      </c>
      <c r="C626" s="11" t="n">
        <v>-0.6229329979523774</v>
      </c>
    </row>
    <row r="627">
      <c r="B627" s="12" t="s">
        <v>172</v>
      </c>
      <c r="C627" s="11" t="n">
        <v>-0.5516581617908061</v>
      </c>
    </row>
    <row r="628">
      <c r="B628" s="12" t="s">
        <v>173</v>
      </c>
      <c r="C628" s="11" t="n">
        <v>0.5392916960981617</v>
      </c>
    </row>
    <row r="629">
      <c r="B629" s="12" t="s">
        <v>174</v>
      </c>
      <c r="C629" s="11" t="n">
        <v>-0.9671448276964457</v>
      </c>
    </row>
    <row r="630">
      <c r="B630" s="12" t="s">
        <v>175</v>
      </c>
      <c r="C630" s="11" t="n">
        <v>-0.9270285201598019</v>
      </c>
    </row>
    <row r="631">
      <c r="B631" s="12" t="s">
        <v>176</v>
      </c>
      <c r="C631" s="11" t="n">
        <v>2.111473331148506</v>
      </c>
    </row>
    <row r="632">
      <c r="B632" s="12" t="s">
        <v>177</v>
      </c>
      <c r="C632" s="11" t="n">
        <v>3.8752258742423917</v>
      </c>
    </row>
    <row r="633">
      <c r="B633" s="12" t="s">
        <v>178</v>
      </c>
      <c r="C633" s="11" t="n">
        <v>2.223921566793291</v>
      </c>
    </row>
    <row r="634">
      <c r="B634" s="12" t="s">
        <v>179</v>
      </c>
      <c r="C634" s="11" t="n">
        <v>-1.6792244150082543</v>
      </c>
    </row>
    <row r="635">
      <c r="B635" s="12" t="s">
        <v>180</v>
      </c>
      <c r="C635" s="11" t="n">
        <v>-1.905873455049732</v>
      </c>
    </row>
    <row r="636">
      <c r="B636" s="12" t="s">
        <v>181</v>
      </c>
      <c r="C636" s="11" t="n">
        <v>-0.9145481902498784</v>
      </c>
    </row>
    <row r="637">
      <c r="B637" s="12" t="s">
        <v>182</v>
      </c>
      <c r="C637" s="11" t="n">
        <v>-0.9052510308490218</v>
      </c>
    </row>
    <row r="638">
      <c r="B638" s="12" t="s">
        <v>183</v>
      </c>
      <c r="C638" s="11" t="n">
        <v>-0.953972877960547</v>
      </c>
    </row>
    <row r="639">
      <c r="B639" s="12" t="s">
        <v>184</v>
      </c>
      <c r="C639" s="11" t="n">
        <v>-0.840383469001642</v>
      </c>
    </row>
    <row r="640">
      <c r="B640" s="12" t="s">
        <v>185</v>
      </c>
      <c r="C640" s="11" t="n">
        <v>-0.25954485182837556</v>
      </c>
    </row>
    <row r="641">
      <c r="B641" s="12" t="s">
        <v>186</v>
      </c>
      <c r="C641" s="11" t="n">
        <v>-0.882972535525694</v>
      </c>
    </row>
    <row r="642">
      <c r="B642" s="12" t="s">
        <v>187</v>
      </c>
      <c r="C642" s="11" t="n">
        <v>-0.7555648927669628</v>
      </c>
    </row>
    <row r="643">
      <c r="B643" s="12" t="s">
        <v>188</v>
      </c>
      <c r="C643" s="11" t="n">
        <v>0.13147830065740085</v>
      </c>
    </row>
    <row r="644">
      <c r="B644" s="12" t="s">
        <v>189</v>
      </c>
      <c r="C644" s="11" t="n">
        <v>0.7841888552163148</v>
      </c>
    </row>
    <row r="645">
      <c r="B645" s="12" t="s">
        <v>190</v>
      </c>
      <c r="C645" s="11" t="n">
        <v>0.22175108240680208</v>
      </c>
    </row>
    <row r="648">
      <c r="B648" s="6" t="s">
        <v>207</v>
      </c>
    </row>
    <row r="650">
      <c r="B650" s="9" t="s">
        <v>5</v>
      </c>
      <c r="C650" s="11" t="s">
        <v>9</v>
      </c>
    </row>
    <row r="651">
      <c r="B651" s="12" t="s">
        <v>9</v>
      </c>
      <c r="C651" s="11" t="n">
        <v>0.9999999999999998</v>
      </c>
    </row>
    <row r="654">
      <c r="B654" s="6" t="s">
        <v>208</v>
      </c>
    </row>
    <row r="656">
      <c r="B656" s="9" t="s">
        <v>5</v>
      </c>
      <c r="C656" s="11" t="s">
        <v>194</v>
      </c>
      <c r="D656" s="11" t="s">
        <v>195</v>
      </c>
      <c r="E656" s="11" t="s">
        <v>196</v>
      </c>
      <c r="F656" s="11" t="s">
        <v>197</v>
      </c>
      <c r="G656" s="11" t="s">
        <v>198</v>
      </c>
      <c r="H656" s="11" t="s">
        <v>199</v>
      </c>
      <c r="I656" s="11" t="s">
        <v>200</v>
      </c>
      <c r="J656" s="11" t="s">
        <v>201</v>
      </c>
      <c r="K656" s="11" t="s">
        <v>202</v>
      </c>
      <c r="L656" s="11" t="s">
        <v>203</v>
      </c>
    </row>
    <row r="657">
      <c r="B657" s="12" t="s">
        <v>9</v>
      </c>
      <c r="C657" s="11" t="n">
        <v>-0.11988866825320812</v>
      </c>
      <c r="D657" s="11" t="n">
        <v>-0.27672614024686104</v>
      </c>
      <c r="E657" s="11" t="n">
        <v>-1.905873455049732</v>
      </c>
      <c r="F657" s="11" t="n">
        <v>3.8752258742423917</v>
      </c>
      <c r="G657" s="11" t="n">
        <v>0.8199245621266982</v>
      </c>
      <c r="H657" s="11" t="n">
        <v>3.7152625600061198</v>
      </c>
      <c r="I657" s="11" t="n">
        <v>1.4692754120676448</v>
      </c>
      <c r="J657" s="11" t="n">
        <v>150.0</v>
      </c>
      <c r="K657" s="11" t="n">
        <v>0.6726968868307726</v>
      </c>
      <c r="L657" s="11" t="n">
        <v>9.640175258795804E-8</v>
      </c>
    </row>
    <row r="660">
      <c r="B660" s="6" t="s">
        <v>210</v>
      </c>
    </row>
    <row r="662">
      <c r="B662" s="8" t="s">
        <v>211</v>
      </c>
    </row>
    <row r="664">
      <c r="B664" s="6" t="s">
        <v>212</v>
      </c>
    </row>
    <row r="666">
      <c r="B666" s="6" t="s">
        <v>213</v>
      </c>
    </row>
    <row r="668">
      <c r="B668" s="9" t="s">
        <v>5</v>
      </c>
      <c r="C668" s="11" t="s">
        <v>212</v>
      </c>
      <c r="D668" s="11" t="s">
        <v>214</v>
      </c>
    </row>
    <row r="669">
      <c r="B669" s="12" t="s">
        <v>9</v>
      </c>
      <c r="C669" s="11" t="n">
        <v>0.3277237124213425</v>
      </c>
      <c r="D669" s="11" t="n">
        <v>0.2945833320477468</v>
      </c>
    </row>
    <row r="672">
      <c r="B672" s="6" t="s">
        <v>215</v>
      </c>
    </row>
    <row r="674">
      <c r="B674" s="6" t="s">
        <v>4</v>
      </c>
    </row>
    <row r="676">
      <c r="B676" s="9" t="s">
        <v>5</v>
      </c>
      <c r="C676" s="11" t="s">
        <v>6</v>
      </c>
      <c r="D676" s="11" t="s">
        <v>7</v>
      </c>
      <c r="E676" s="11" t="s">
        <v>8</v>
      </c>
      <c r="F676" s="11" t="s">
        <v>9</v>
      </c>
      <c r="G676" s="11" t="s">
        <v>10</v>
      </c>
      <c r="H676" s="11" t="s">
        <v>11</v>
      </c>
      <c r="I676" s="11" t="s">
        <v>12</v>
      </c>
      <c r="J676" s="11" t="s">
        <v>13</v>
      </c>
    </row>
    <row r="677">
      <c r="B677" s="12" t="s">
        <v>6</v>
      </c>
      <c r="C677" s="12" t="s">
        <v>5</v>
      </c>
      <c r="D677" s="12" t="s">
        <v>5</v>
      </c>
      <c r="E677" s="12" t="s">
        <v>5</v>
      </c>
      <c r="F677" s="11" t="n">
        <v>0.06250732428611161</v>
      </c>
      <c r="G677" s="12" t="s">
        <v>5</v>
      </c>
      <c r="H677" s="12" t="s">
        <v>5</v>
      </c>
      <c r="I677" s="12" t="s">
        <v>5</v>
      </c>
      <c r="J677" s="12" t="s">
        <v>5</v>
      </c>
    </row>
    <row r="678">
      <c r="B678" s="12" t="s">
        <v>7</v>
      </c>
      <c r="C678" s="12" t="s">
        <v>5</v>
      </c>
      <c r="D678" s="12" t="s">
        <v>5</v>
      </c>
      <c r="E678" s="12" t="s">
        <v>5</v>
      </c>
      <c r="F678" s="14" t="n">
        <v>0.005178635346684728</v>
      </c>
      <c r="G678" s="12" t="s">
        <v>5</v>
      </c>
      <c r="H678" s="12" t="s">
        <v>5</v>
      </c>
      <c r="I678" s="12" t="s">
        <v>5</v>
      </c>
      <c r="J678" s="12" t="s">
        <v>5</v>
      </c>
    </row>
    <row r="679">
      <c r="B679" s="12" t="s">
        <v>8</v>
      </c>
      <c r="C679" s="12" t="s">
        <v>5</v>
      </c>
      <c r="D679" s="12" t="s">
        <v>5</v>
      </c>
      <c r="E679" s="12" t="s">
        <v>5</v>
      </c>
      <c r="F679" s="11" t="n">
        <v>0.033556450712571385</v>
      </c>
      <c r="G679" s="12" t="s">
        <v>5</v>
      </c>
      <c r="H679" s="12" t="s">
        <v>5</v>
      </c>
      <c r="I679" s="12" t="s">
        <v>5</v>
      </c>
      <c r="J679" s="12" t="s">
        <v>5</v>
      </c>
    </row>
    <row r="680">
      <c r="B680" s="12" t="s">
        <v>9</v>
      </c>
      <c r="C680" s="12" t="s">
        <v>5</v>
      </c>
      <c r="D680" s="12" t="s">
        <v>5</v>
      </c>
      <c r="E680" s="12" t="s">
        <v>5</v>
      </c>
      <c r="F680" s="12" t="s">
        <v>5</v>
      </c>
      <c r="G680" s="12" t="s">
        <v>5</v>
      </c>
      <c r="H680" s="12" t="s">
        <v>5</v>
      </c>
      <c r="I680" s="12" t="s">
        <v>5</v>
      </c>
      <c r="J680" s="12" t="s">
        <v>5</v>
      </c>
    </row>
    <row r="681">
      <c r="B681" s="12" t="s">
        <v>10</v>
      </c>
      <c r="C681" s="12" t="s">
        <v>5</v>
      </c>
      <c r="D681" s="12" t="s">
        <v>5</v>
      </c>
      <c r="E681" s="12" t="s">
        <v>5</v>
      </c>
      <c r="F681" s="14" t="n">
        <v>0.01839319783965836</v>
      </c>
      <c r="G681" s="12" t="s">
        <v>5</v>
      </c>
      <c r="H681" s="12" t="s">
        <v>5</v>
      </c>
      <c r="I681" s="12" t="s">
        <v>5</v>
      </c>
      <c r="J681" s="12" t="s">
        <v>5</v>
      </c>
    </row>
    <row r="682">
      <c r="B682" s="12" t="s">
        <v>11</v>
      </c>
      <c r="C682" s="12" t="s">
        <v>5</v>
      </c>
      <c r="D682" s="12" t="s">
        <v>5</v>
      </c>
      <c r="E682" s="12" t="s">
        <v>5</v>
      </c>
      <c r="F682" s="11" t="n">
        <v>0.06718300853719997</v>
      </c>
      <c r="G682" s="12" t="s">
        <v>5</v>
      </c>
      <c r="H682" s="12" t="s">
        <v>5</v>
      </c>
      <c r="I682" s="12" t="s">
        <v>5</v>
      </c>
      <c r="J682" s="12" t="s">
        <v>5</v>
      </c>
    </row>
    <row r="683">
      <c r="B683" s="12" t="s">
        <v>12</v>
      </c>
      <c r="C683" s="12" t="s">
        <v>5</v>
      </c>
      <c r="D683" s="12" t="s">
        <v>5</v>
      </c>
      <c r="E683" s="12" t="s">
        <v>5</v>
      </c>
      <c r="F683" s="11" t="n">
        <v>0.06234034685122434</v>
      </c>
      <c r="G683" s="12" t="s">
        <v>5</v>
      </c>
      <c r="H683" s="12" t="s">
        <v>5</v>
      </c>
      <c r="I683" s="12" t="s">
        <v>5</v>
      </c>
      <c r="J683" s="12" t="s">
        <v>5</v>
      </c>
    </row>
    <row r="684">
      <c r="B684" s="12" t="s">
        <v>13</v>
      </c>
      <c r="C684" s="12" t="s">
        <v>5</v>
      </c>
      <c r="D684" s="12" t="s">
        <v>5</v>
      </c>
      <c r="E684" s="12" t="s">
        <v>5</v>
      </c>
      <c r="F684" s="11" t="n">
        <v>0.033573376937936765</v>
      </c>
      <c r="G684" s="12" t="s">
        <v>5</v>
      </c>
      <c r="H684" s="12" t="s">
        <v>5</v>
      </c>
      <c r="I684" s="12" t="s">
        <v>5</v>
      </c>
      <c r="J684" s="12" t="s">
        <v>5</v>
      </c>
    </row>
    <row r="687">
      <c r="B687" s="6" t="s">
        <v>216</v>
      </c>
    </row>
    <row r="689">
      <c r="B689" s="6" t="s">
        <v>217</v>
      </c>
    </row>
    <row r="691">
      <c r="B691" s="6" t="s">
        <v>218</v>
      </c>
    </row>
    <row r="693">
      <c r="B693" s="6" t="s">
        <v>219</v>
      </c>
    </row>
    <row r="695">
      <c r="B695" s="9" t="s">
        <v>5</v>
      </c>
      <c r="C695" s="11" t="s">
        <v>220</v>
      </c>
    </row>
    <row r="696">
      <c r="B696" s="12" t="s">
        <v>25</v>
      </c>
      <c r="C696" s="13" t="n">
        <v>0.9999999999999996</v>
      </c>
    </row>
    <row r="697">
      <c r="B697" s="12" t="s">
        <v>26</v>
      </c>
      <c r="C697" s="13" t="n">
        <v>0.9999999999999987</v>
      </c>
    </row>
    <row r="698">
      <c r="B698" s="12" t="s">
        <v>27</v>
      </c>
      <c r="C698" s="13" t="n">
        <v>0.9999999999999996</v>
      </c>
    </row>
    <row r="699">
      <c r="B699" s="12" t="s">
        <v>28</v>
      </c>
      <c r="C699" s="13" t="n">
        <v>1.0</v>
      </c>
    </row>
    <row r="700">
      <c r="B700" s="12" t="s">
        <v>29</v>
      </c>
      <c r="C700" s="13" t="n">
        <v>1.0000000000000002</v>
      </c>
    </row>
    <row r="701">
      <c r="B701" s="12" t="s">
        <v>12</v>
      </c>
      <c r="C701" s="13" t="n">
        <v>0.9999999999999984</v>
      </c>
    </row>
    <row r="702">
      <c r="B702" s="12" t="s">
        <v>13</v>
      </c>
      <c r="C702" s="13" t="n">
        <v>1.0</v>
      </c>
    </row>
    <row r="703">
      <c r="B703" s="12" t="s">
        <v>11</v>
      </c>
      <c r="C703" s="13" t="n">
        <v>0.9999999999999996</v>
      </c>
    </row>
    <row r="706">
      <c r="B706" s="6" t="s">
        <v>221</v>
      </c>
    </row>
    <row r="708">
      <c r="B708" s="9" t="s">
        <v>5</v>
      </c>
      <c r="C708" s="11" t="s">
        <v>6</v>
      </c>
      <c r="D708" s="11" t="s">
        <v>7</v>
      </c>
      <c r="E708" s="11" t="s">
        <v>8</v>
      </c>
      <c r="F708" s="11" t="s">
        <v>9</v>
      </c>
      <c r="G708" s="11" t="s">
        <v>10</v>
      </c>
      <c r="H708" s="11" t="s">
        <v>11</v>
      </c>
      <c r="I708" s="11" t="s">
        <v>12</v>
      </c>
      <c r="J708" s="11" t="s">
        <v>13</v>
      </c>
    </row>
    <row r="709">
      <c r="B709" s="12" t="s">
        <v>6</v>
      </c>
      <c r="C709" s="12" t="s">
        <v>5</v>
      </c>
      <c r="D709" s="12" t="s">
        <v>5</v>
      </c>
      <c r="E709" s="12" t="s">
        <v>5</v>
      </c>
      <c r="F709" s="11" t="n">
        <v>3.405632538036698</v>
      </c>
      <c r="G709" s="12" t="s">
        <v>5</v>
      </c>
      <c r="H709" s="12" t="s">
        <v>5</v>
      </c>
      <c r="I709" s="12" t="s">
        <v>5</v>
      </c>
      <c r="J709" s="12" t="s">
        <v>5</v>
      </c>
    </row>
    <row r="710">
      <c r="B710" s="12" t="s">
        <v>7</v>
      </c>
      <c r="C710" s="12" t="s">
        <v>5</v>
      </c>
      <c r="D710" s="12" t="s">
        <v>5</v>
      </c>
      <c r="E710" s="12" t="s">
        <v>5</v>
      </c>
      <c r="F710" s="13" t="n">
        <v>1.5957523397934372</v>
      </c>
      <c r="G710" s="12" t="s">
        <v>5</v>
      </c>
      <c r="H710" s="12" t="s">
        <v>5</v>
      </c>
      <c r="I710" s="12" t="s">
        <v>5</v>
      </c>
      <c r="J710" s="12" t="s">
        <v>5</v>
      </c>
    </row>
    <row r="711">
      <c r="B711" s="12" t="s">
        <v>8</v>
      </c>
      <c r="C711" s="12" t="s">
        <v>5</v>
      </c>
      <c r="D711" s="12" t="s">
        <v>5</v>
      </c>
      <c r="E711" s="12" t="s">
        <v>5</v>
      </c>
      <c r="F711" s="13" t="n">
        <v>1.7665122296377505</v>
      </c>
      <c r="G711" s="12" t="s">
        <v>5</v>
      </c>
      <c r="H711" s="12" t="s">
        <v>5</v>
      </c>
      <c r="I711" s="12" t="s">
        <v>5</v>
      </c>
      <c r="J711" s="12" t="s">
        <v>5</v>
      </c>
    </row>
    <row r="712">
      <c r="B712" s="12" t="s">
        <v>9</v>
      </c>
      <c r="C712" s="12" t="s">
        <v>5</v>
      </c>
      <c r="D712" s="12" t="s">
        <v>5</v>
      </c>
      <c r="E712" s="12" t="s">
        <v>5</v>
      </c>
      <c r="F712" s="12" t="s">
        <v>5</v>
      </c>
      <c r="G712" s="12" t="s">
        <v>5</v>
      </c>
      <c r="H712" s="12" t="s">
        <v>5</v>
      </c>
      <c r="I712" s="12" t="s">
        <v>5</v>
      </c>
      <c r="J712" s="12" t="s">
        <v>5</v>
      </c>
    </row>
    <row r="713">
      <c r="B713" s="12" t="s">
        <v>10</v>
      </c>
      <c r="C713" s="12" t="s">
        <v>5</v>
      </c>
      <c r="D713" s="12" t="s">
        <v>5</v>
      </c>
      <c r="E713" s="12" t="s">
        <v>5</v>
      </c>
      <c r="F713" s="13" t="n">
        <v>1.5189682446484092</v>
      </c>
      <c r="G713" s="12" t="s">
        <v>5</v>
      </c>
      <c r="H713" s="12" t="s">
        <v>5</v>
      </c>
      <c r="I713" s="12" t="s">
        <v>5</v>
      </c>
      <c r="J713" s="12" t="s">
        <v>5</v>
      </c>
    </row>
    <row r="714">
      <c r="B714" s="12" t="s">
        <v>11</v>
      </c>
      <c r="C714" s="12" t="s">
        <v>5</v>
      </c>
      <c r="D714" s="12" t="s">
        <v>5</v>
      </c>
      <c r="E714" s="12" t="s">
        <v>5</v>
      </c>
      <c r="F714" s="13" t="n">
        <v>1.7374320491952948</v>
      </c>
      <c r="G714" s="12" t="s">
        <v>5</v>
      </c>
      <c r="H714" s="12" t="s">
        <v>5</v>
      </c>
      <c r="I714" s="12" t="s">
        <v>5</v>
      </c>
      <c r="J714" s="12" t="s">
        <v>5</v>
      </c>
    </row>
    <row r="715">
      <c r="B715" s="12" t="s">
        <v>12</v>
      </c>
      <c r="C715" s="12" t="s">
        <v>5</v>
      </c>
      <c r="D715" s="12" t="s">
        <v>5</v>
      </c>
      <c r="E715" s="12" t="s">
        <v>5</v>
      </c>
      <c r="F715" s="11" t="n">
        <v>3.356720439409572</v>
      </c>
      <c r="G715" s="12" t="s">
        <v>5</v>
      </c>
      <c r="H715" s="12" t="s">
        <v>5</v>
      </c>
      <c r="I715" s="12" t="s">
        <v>5</v>
      </c>
      <c r="J715" s="12" t="s">
        <v>5</v>
      </c>
    </row>
    <row r="716">
      <c r="B716" s="12" t="s">
        <v>13</v>
      </c>
      <c r="C716" s="12" t="s">
        <v>5</v>
      </c>
      <c r="D716" s="12" t="s">
        <v>5</v>
      </c>
      <c r="E716" s="12" t="s">
        <v>5</v>
      </c>
      <c r="F716" s="13" t="n">
        <v>1.5198063383330918</v>
      </c>
      <c r="G716" s="12" t="s">
        <v>5</v>
      </c>
      <c r="H716" s="12" t="s">
        <v>5</v>
      </c>
      <c r="I716" s="12" t="s">
        <v>5</v>
      </c>
      <c r="J716" s="12" t="s">
        <v>5</v>
      </c>
    </row>
    <row r="719">
      <c r="B719" s="6" t="s">
        <v>222</v>
      </c>
    </row>
    <row r="721">
      <c r="B721" s="6" t="s">
        <v>223</v>
      </c>
    </row>
    <row r="723">
      <c r="B723" s="9" t="s">
        <v>5</v>
      </c>
      <c r="C723" s="11" t="s">
        <v>224</v>
      </c>
      <c r="D723" s="11" t="s">
        <v>225</v>
      </c>
    </row>
    <row r="724">
      <c r="B724" s="12" t="s">
        <v>226</v>
      </c>
      <c r="C724" s="11" t="n">
        <v>1.3551288506903059E-16</v>
      </c>
      <c r="D724" s="11" t="n">
        <v>0.027281585304521853</v>
      </c>
    </row>
    <row r="725">
      <c r="B725" s="12" t="s">
        <v>227</v>
      </c>
      <c r="C725" s="11" t="n">
        <v>1.415606657373228E-30</v>
      </c>
      <c r="D725" s="11" t="n">
        <v>0.011164273450918541</v>
      </c>
    </row>
    <row r="726">
      <c r="B726" s="12" t="s">
        <v>228</v>
      </c>
      <c r="C726" s="11" t="n">
        <v>5.126225138404309E-31</v>
      </c>
      <c r="D726" s="11" t="n">
        <v>0.0025367582231088683</v>
      </c>
    </row>
    <row r="727">
      <c r="B727" s="12" t="s">
        <v>229</v>
      </c>
      <c r="C727" s="11" t="n">
        <v>0.0</v>
      </c>
      <c r="D727" s="11" t="n">
        <v>2.0228496113210452</v>
      </c>
    </row>
    <row r="728">
      <c r="B728" s="12" t="s">
        <v>230</v>
      </c>
      <c r="C728" s="11" t="n">
        <v>1.0</v>
      </c>
      <c r="D728" s="11" t="n">
        <v>0.9716176929335243</v>
      </c>
    </row>
    <row r="731">
      <c r="B731" s="6" t="s">
        <v>231</v>
      </c>
    </row>
    <row r="733">
      <c r="B733" s="6" t="s">
        <v>4</v>
      </c>
    </row>
    <row r="735">
      <c r="B735" s="9" t="s">
        <v>5</v>
      </c>
      <c r="C735" s="11" t="s">
        <v>232</v>
      </c>
    </row>
    <row r="736">
      <c r="B736" s="12" t="s">
        <v>9</v>
      </c>
      <c r="C736" s="11" t="n">
        <v>-20.481147978546964</v>
      </c>
    </row>
    <row r="739">
      <c r="B739" s="8" t="s">
        <v>233</v>
      </c>
    </row>
    <row r="741">
      <c r="B741" s="6" t="s">
        <v>234</v>
      </c>
    </row>
    <row r="743">
      <c r="B743" s="6" t="s">
        <v>235</v>
      </c>
    </row>
    <row r="745">
      <c r="B745" s="9" t="s">
        <v>5</v>
      </c>
      <c r="C745" s="11" t="s">
        <v>234</v>
      </c>
    </row>
    <row r="746">
      <c r="B746" s="12" t="s">
        <v>235</v>
      </c>
      <c r="C746" s="11" t="s">
        <v>236</v>
      </c>
    </row>
    <row r="749">
      <c r="B749" s="6" t="s">
        <v>237</v>
      </c>
    </row>
    <row r="751">
      <c r="B751" s="9" t="s">
        <v>5</v>
      </c>
      <c r="C751" s="11" t="s">
        <v>234</v>
      </c>
    </row>
    <row r="752">
      <c r="B752" s="12" t="s">
        <v>238</v>
      </c>
      <c r="C752" s="11" t="s">
        <v>239</v>
      </c>
    </row>
    <row r="753">
      <c r="B753" s="12" t="s">
        <v>240</v>
      </c>
      <c r="C753" s="11" t="s">
        <v>241</v>
      </c>
    </row>
    <row r="756">
      <c r="B756" s="6" t="s">
        <v>242</v>
      </c>
    </row>
    <row r="758">
      <c r="B758" s="9" t="s">
        <v>5</v>
      </c>
      <c r="C758" s="11" t="s">
        <v>234</v>
      </c>
    </row>
    <row r="759">
      <c r="B759" s="12" t="s">
        <v>243</v>
      </c>
      <c r="C759" s="11" t="s">
        <v>244</v>
      </c>
    </row>
    <row r="760">
      <c r="B760" s="12" t="s">
        <v>245</v>
      </c>
      <c r="C760" s="11" t="s">
        <v>246</v>
      </c>
    </row>
    <row r="761">
      <c r="B761" s="12" t="s">
        <v>247</v>
      </c>
      <c r="C761" s="11" t="s">
        <v>248</v>
      </c>
    </row>
    <row r="762">
      <c r="B762" s="12" t="s">
        <v>249</v>
      </c>
      <c r="C762" s="11" t="s">
        <v>250</v>
      </c>
    </row>
    <row r="763">
      <c r="B763" s="12" t="s">
        <v>251</v>
      </c>
      <c r="C763" s="11" t="s">
        <v>252</v>
      </c>
    </row>
    <row r="764">
      <c r="B764" s="12" t="s">
        <v>253</v>
      </c>
      <c r="C764" s="11" t="s">
        <v>254</v>
      </c>
    </row>
    <row r="767">
      <c r="B767" s="6" t="s">
        <v>255</v>
      </c>
    </row>
    <row r="769">
      <c r="B769" s="9" t="s">
        <v>5</v>
      </c>
      <c r="C769" s="11" t="s">
        <v>234</v>
      </c>
    </row>
    <row r="770">
      <c r="B770" s="12" t="s">
        <v>6</v>
      </c>
      <c r="C770" s="11" t="s">
        <v>256</v>
      </c>
    </row>
    <row r="771">
      <c r="B771" s="12" t="s">
        <v>7</v>
      </c>
      <c r="C771" s="11" t="s">
        <v>256</v>
      </c>
    </row>
    <row r="772">
      <c r="B772" s="12" t="s">
        <v>8</v>
      </c>
      <c r="C772" s="11" t="s">
        <v>256</v>
      </c>
    </row>
    <row r="773">
      <c r="B773" s="12" t="s">
        <v>9</v>
      </c>
      <c r="C773" s="11" t="s">
        <v>256</v>
      </c>
    </row>
    <row r="774">
      <c r="B774" s="12" t="s">
        <v>10</v>
      </c>
      <c r="C774" s="11" t="s">
        <v>256</v>
      </c>
    </row>
    <row r="777">
      <c r="B777" s="6" t="s">
        <v>257</v>
      </c>
    </row>
    <row r="779">
      <c r="B779" s="6" t="s">
        <v>4</v>
      </c>
    </row>
    <row r="781">
      <c r="B781" s="9" t="s">
        <v>5</v>
      </c>
      <c r="C781" s="11" t="s">
        <v>25</v>
      </c>
      <c r="D781" s="11" t="s">
        <v>26</v>
      </c>
      <c r="E781" s="11" t="s">
        <v>27</v>
      </c>
      <c r="F781" s="11" t="s">
        <v>28</v>
      </c>
      <c r="G781" s="11" t="s">
        <v>29</v>
      </c>
      <c r="H781" s="11" t="s">
        <v>12</v>
      </c>
      <c r="I781" s="11" t="s">
        <v>13</v>
      </c>
      <c r="J781" s="11" t="s">
        <v>11</v>
      </c>
    </row>
    <row r="782">
      <c r="B782" s="12" t="s">
        <v>258</v>
      </c>
      <c r="C782" s="11" t="n">
        <v>0.9999999999999998</v>
      </c>
      <c r="D782" s="11" t="n">
        <v>0.9999999999999993</v>
      </c>
      <c r="E782" s="11" t="n">
        <v>0.9999999999999998</v>
      </c>
      <c r="F782" s="11" t="n">
        <v>1.0</v>
      </c>
      <c r="G782" s="11" t="n">
        <v>1.0000000000000002</v>
      </c>
      <c r="H782" s="11" t="n">
        <v>0.9999999999999993</v>
      </c>
      <c r="I782" s="11" t="n">
        <v>1.0</v>
      </c>
      <c r="J782" s="11" t="n">
        <v>0.9999999999999998</v>
      </c>
    </row>
    <row r="783">
      <c r="B783" s="12" t="s">
        <v>259</v>
      </c>
      <c r="C783" s="11" t="n">
        <v>0.9999999999999998</v>
      </c>
      <c r="D783" s="11" t="n">
        <v>0.9999999999999993</v>
      </c>
      <c r="E783" s="11" t="n">
        <v>0.9999999999999999</v>
      </c>
      <c r="F783" s="11" t="n">
        <v>1.0</v>
      </c>
      <c r="G783" s="11" t="n">
        <v>1.0000000000000002</v>
      </c>
      <c r="H783" s="11" t="n">
        <v>0.9999999999999993</v>
      </c>
      <c r="I783" s="11" t="n">
        <v>1.0</v>
      </c>
      <c r="J783" s="11" t="n">
        <v>0.9999999999999998</v>
      </c>
    </row>
    <row r="786">
      <c r="B786" s="6" t="s">
        <v>260</v>
      </c>
    </row>
    <row r="788">
      <c r="B788" s="6" t="s">
        <v>14</v>
      </c>
    </row>
    <row r="790">
      <c r="B790" s="9" t="s">
        <v>5</v>
      </c>
      <c r="C790" s="11" t="s">
        <v>3</v>
      </c>
      <c r="D790" s="11" t="s">
        <v>261</v>
      </c>
      <c r="E790" s="11" t="s">
        <v>262</v>
      </c>
      <c r="F790" s="11" t="s">
        <v>263</v>
      </c>
      <c r="G790" s="11" t="s">
        <v>264</v>
      </c>
    </row>
    <row r="791">
      <c r="B791" s="12" t="s">
        <v>15</v>
      </c>
      <c r="C791" s="11" t="n">
        <v>-0.37830165756180106</v>
      </c>
      <c r="D791" s="11" t="n">
        <v>71.0</v>
      </c>
      <c r="E791" s="11" t="n">
        <v>44.0</v>
      </c>
      <c r="F791" s="11" t="n">
        <v>91.0</v>
      </c>
      <c r="G791" s="11" t="n">
        <v>60.0</v>
      </c>
    </row>
    <row r="792">
      <c r="B792" s="12" t="s">
        <v>16</v>
      </c>
      <c r="C792" s="11" t="n">
        <v>0.07453569531076358</v>
      </c>
      <c r="D792" s="11" t="n">
        <v>1807.0</v>
      </c>
      <c r="E792" s="11" t="n">
        <v>1113.0</v>
      </c>
      <c r="F792" s="11" t="n">
        <v>2344.0</v>
      </c>
      <c r="G792" s="11" t="n">
        <v>1542.0</v>
      </c>
    </row>
    <row r="793">
      <c r="B793" s="12" t="s">
        <v>17</v>
      </c>
      <c r="C793" s="11" t="n">
        <v>-0.19962743669924107</v>
      </c>
      <c r="D793" s="11" t="n">
        <v>252.0</v>
      </c>
      <c r="E793" s="11" t="n">
        <v>156.0</v>
      </c>
      <c r="F793" s="11" t="n">
        <v>327.0</v>
      </c>
      <c r="G793" s="11" t="n">
        <v>215.0</v>
      </c>
    </row>
    <row r="794">
      <c r="B794" s="12" t="s">
        <v>18</v>
      </c>
      <c r="C794" s="11" t="n">
        <v>0.13704931368005244</v>
      </c>
      <c r="D794" s="11" t="n">
        <v>535.0</v>
      </c>
      <c r="E794" s="11" t="n">
        <v>330.0</v>
      </c>
      <c r="F794" s="11" t="n">
        <v>694.0</v>
      </c>
      <c r="G794" s="11" t="n">
        <v>456.0</v>
      </c>
    </row>
    <row r="795">
      <c r="B795" s="12" t="s">
        <v>19</v>
      </c>
      <c r="C795" s="11" t="n">
        <v>-0.39307038808290556</v>
      </c>
      <c r="D795" s="11" t="n">
        <v>65.0</v>
      </c>
      <c r="E795" s="11" t="n">
        <v>41.0</v>
      </c>
      <c r="F795" s="11" t="n">
        <v>85.0</v>
      </c>
      <c r="G795" s="11" t="n">
        <v>56.0</v>
      </c>
    </row>
    <row r="796">
      <c r="B796" s="12" t="s">
        <v>20</v>
      </c>
      <c r="C796" s="11" t="n">
        <v>-0.4746181053949293</v>
      </c>
      <c r="D796" s="11" t="n">
        <v>45.0</v>
      </c>
      <c r="E796" s="11" t="n">
        <v>28.0</v>
      </c>
      <c r="F796" s="11" t="n">
        <v>58.0</v>
      </c>
      <c r="G796" s="11" t="n">
        <v>39.0</v>
      </c>
    </row>
    <row r="797">
      <c r="B797" s="12" t="s">
        <v>21</v>
      </c>
      <c r="C797" s="11" t="n">
        <v>0.20512273917952767</v>
      </c>
      <c r="D797" s="11" t="n">
        <v>239.0</v>
      </c>
      <c r="E797" s="11" t="n">
        <v>147.0</v>
      </c>
      <c r="F797" s="11" t="n">
        <v>310.0</v>
      </c>
      <c r="G797" s="11" t="n">
        <v>204.0</v>
      </c>
    </row>
    <row r="800">
      <c r="B800" s="6" t="s">
        <v>265</v>
      </c>
    </row>
    <row r="801">
      <c r="B801" s="15" t="s">
        <v>266</v>
      </c>
    </row>
    <row r="802">
      <c r="B802" s="16" t="s">
        <v>267</v>
      </c>
    </row>
    <row r="803">
      <c r="B803" s="15" t="s">
        <v>268</v>
      </c>
    </row>
    <row r="804">
      <c r="B804" s="15" t="s">
        <v>269</v>
      </c>
    </row>
    <row r="805">
      <c r="B805" s="15" t="s">
        <v>270</v>
      </c>
    </row>
    <row r="806">
      <c r="B806" s="15" t="s">
        <v>271</v>
      </c>
    </row>
    <row r="807">
      <c r="B807" s="15" t="s">
        <v>270</v>
      </c>
    </row>
    <row r="808">
      <c r="B808" s="15" t="s">
        <v>272</v>
      </c>
    </row>
    <row r="809">
      <c r="B809" s="16" t="s">
        <v>273</v>
      </c>
    </row>
    <row r="812">
      <c r="B812" s="8" t="s">
        <v>274</v>
      </c>
    </row>
    <row r="814">
      <c r="B814" s="6" t="s">
        <v>221</v>
      </c>
    </row>
    <row r="815">
      <c r="B815" s="9" t="s">
        <v>5</v>
      </c>
      <c r="C815" s="11" t="s">
        <v>6</v>
      </c>
      <c r="D815" s="11" t="s">
        <v>7</v>
      </c>
      <c r="E815" s="11" t="s">
        <v>8</v>
      </c>
      <c r="F815" s="11" t="s">
        <v>9</v>
      </c>
      <c r="G815" s="11" t="s">
        <v>10</v>
      </c>
    </row>
    <row r="816">
      <c r="B816" s="12" t="s">
        <v>6</v>
      </c>
      <c r="C816" s="12" t="s">
        <v>5</v>
      </c>
      <c r="D816" s="12" t="s">
        <v>5</v>
      </c>
      <c r="E816" s="12" t="s">
        <v>5</v>
      </c>
      <c r="F816" s="11" t="n">
        <v>1.0</v>
      </c>
      <c r="G816" s="12" t="s">
        <v>5</v>
      </c>
    </row>
    <row r="817">
      <c r="B817" s="12" t="s">
        <v>7</v>
      </c>
      <c r="C817" s="12" t="s">
        <v>5</v>
      </c>
      <c r="D817" s="12" t="s">
        <v>5</v>
      </c>
      <c r="E817" s="12" t="s">
        <v>5</v>
      </c>
      <c r="F817" s="11" t="n">
        <v>1.0</v>
      </c>
      <c r="G817" s="12" t="s">
        <v>5</v>
      </c>
    </row>
    <row r="818">
      <c r="B818" s="12" t="s">
        <v>8</v>
      </c>
      <c r="C818" s="12" t="s">
        <v>5</v>
      </c>
      <c r="D818" s="12" t="s">
        <v>5</v>
      </c>
      <c r="E818" s="12" t="s">
        <v>5</v>
      </c>
      <c r="F818" s="11" t="n">
        <v>1.0</v>
      </c>
      <c r="G818" s="12" t="s">
        <v>5</v>
      </c>
    </row>
    <row r="819">
      <c r="B819" s="12" t="s">
        <v>9</v>
      </c>
      <c r="C819" s="12" t="s">
        <v>5</v>
      </c>
      <c r="D819" s="12" t="s">
        <v>5</v>
      </c>
      <c r="E819" s="12" t="s">
        <v>5</v>
      </c>
      <c r="F819" s="12" t="s">
        <v>5</v>
      </c>
      <c r="G819" s="12" t="s">
        <v>5</v>
      </c>
    </row>
    <row r="820">
      <c r="B820" s="12" t="s">
        <v>10</v>
      </c>
      <c r="C820" s="12" t="s">
        <v>5</v>
      </c>
      <c r="D820" s="12" t="s">
        <v>5</v>
      </c>
      <c r="E820" s="12" t="s">
        <v>5</v>
      </c>
      <c r="F820" s="11" t="n">
        <v>1.0</v>
      </c>
      <c r="G820" s="12" t="s">
        <v>5</v>
      </c>
    </row>
    <row r="823">
      <c r="B823" s="6" t="s">
        <v>219</v>
      </c>
    </row>
    <row r="824">
      <c r="B824" s="9" t="s">
        <v>5</v>
      </c>
      <c r="C824" s="11" t="s">
        <v>6</v>
      </c>
      <c r="D824" s="11" t="s">
        <v>7</v>
      </c>
      <c r="E824" s="11" t="s">
        <v>8</v>
      </c>
      <c r="F824" s="11" t="s">
        <v>9</v>
      </c>
      <c r="G824" s="11" t="s">
        <v>10</v>
      </c>
    </row>
    <row r="825">
      <c r="B825" s="12" t="s">
        <v>25</v>
      </c>
      <c r="C825" s="12" t="s">
        <v>5</v>
      </c>
      <c r="D825" s="12" t="s">
        <v>5</v>
      </c>
      <c r="E825" s="11" t="n">
        <v>-1.0</v>
      </c>
      <c r="F825" s="12" t="s">
        <v>5</v>
      </c>
      <c r="G825" s="12" t="s">
        <v>5</v>
      </c>
    </row>
    <row r="826">
      <c r="B826" s="12" t="s">
        <v>26</v>
      </c>
      <c r="C826" s="11" t="n">
        <v>-1.0</v>
      </c>
      <c r="D826" s="12" t="s">
        <v>5</v>
      </c>
      <c r="E826" s="12" t="s">
        <v>5</v>
      </c>
      <c r="F826" s="12" t="s">
        <v>5</v>
      </c>
      <c r="G826" s="12" t="s">
        <v>5</v>
      </c>
    </row>
    <row r="827">
      <c r="B827" s="12" t="s">
        <v>27</v>
      </c>
      <c r="C827" s="12" t="s">
        <v>5</v>
      </c>
      <c r="D827" s="11" t="n">
        <v>-1.0</v>
      </c>
      <c r="E827" s="12" t="s">
        <v>5</v>
      </c>
      <c r="F827" s="12" t="s">
        <v>5</v>
      </c>
      <c r="G827" s="12" t="s">
        <v>5</v>
      </c>
    </row>
    <row r="828">
      <c r="B828" s="12" t="s">
        <v>28</v>
      </c>
      <c r="C828" s="12" t="s">
        <v>5</v>
      </c>
      <c r="D828" s="12" t="s">
        <v>5</v>
      </c>
      <c r="E828" s="12" t="s">
        <v>5</v>
      </c>
      <c r="F828" s="11" t="n">
        <v>-1.0</v>
      </c>
      <c r="G828" s="12" t="s">
        <v>5</v>
      </c>
    </row>
    <row r="829">
      <c r="B829" s="12" t="s">
        <v>29</v>
      </c>
      <c r="C829" s="12" t="s">
        <v>5</v>
      </c>
      <c r="D829" s="12" t="s">
        <v>5</v>
      </c>
      <c r="E829" s="12" t="s">
        <v>5</v>
      </c>
      <c r="F829" s="12" t="s">
        <v>5</v>
      </c>
      <c r="G829" s="11" t="n">
        <v>-1.0</v>
      </c>
    </row>
    <row r="832">
      <c r="B832" s="6" t="s">
        <v>275</v>
      </c>
    </row>
    <row r="834">
      <c r="B834" s="6" t="s">
        <v>4</v>
      </c>
    </row>
    <row r="836">
      <c r="B836" s="9" t="s">
        <v>206</v>
      </c>
      <c r="C836" s="11" t="s">
        <v>25</v>
      </c>
      <c r="D836" s="11" t="s">
        <v>26</v>
      </c>
      <c r="E836" s="11" t="s">
        <v>27</v>
      </c>
      <c r="F836" s="11" t="s">
        <v>28</v>
      </c>
      <c r="G836" s="11" t="s">
        <v>29</v>
      </c>
    </row>
    <row r="837">
      <c r="B837" s="12" t="s">
        <v>41</v>
      </c>
      <c r="C837" s="11" t="n">
        <v>8.21</v>
      </c>
      <c r="D837" s="11" t="n">
        <v>1.2</v>
      </c>
      <c r="E837" s="11" t="n">
        <v>0.99</v>
      </c>
      <c r="F837" s="11" t="n">
        <v>65.0</v>
      </c>
      <c r="G837" s="11" t="n">
        <v>27.46</v>
      </c>
    </row>
    <row r="838">
      <c r="B838" s="12" t="s">
        <v>42</v>
      </c>
      <c r="C838" s="11" t="n">
        <v>9.53</v>
      </c>
      <c r="D838" s="11" t="n">
        <v>1.39</v>
      </c>
      <c r="E838" s="11" t="n">
        <v>0.83</v>
      </c>
      <c r="F838" s="11" t="n">
        <v>90.0</v>
      </c>
      <c r="G838" s="11" t="n">
        <v>27.5</v>
      </c>
    </row>
    <row r="839">
      <c r="B839" s="12" t="s">
        <v>43</v>
      </c>
      <c r="C839" s="11" t="n">
        <v>11.1</v>
      </c>
      <c r="D839" s="11" t="n">
        <v>2.0</v>
      </c>
      <c r="E839" s="11" t="n">
        <v>0.45</v>
      </c>
      <c r="F839" s="11" t="n">
        <v>142.0</v>
      </c>
      <c r="G839" s="11" t="n">
        <v>27.44</v>
      </c>
    </row>
    <row r="840">
      <c r="B840" s="12" t="s">
        <v>44</v>
      </c>
      <c r="C840" s="11" t="n">
        <v>11.26</v>
      </c>
      <c r="D840" s="11" t="n">
        <v>2.97</v>
      </c>
      <c r="E840" s="11" t="n">
        <v>0.37</v>
      </c>
      <c r="F840" s="11" t="n">
        <v>230.0</v>
      </c>
      <c r="G840" s="11" t="n">
        <v>27.59</v>
      </c>
    </row>
    <row r="841">
      <c r="B841" s="12" t="s">
        <v>45</v>
      </c>
      <c r="C841" s="11" t="n">
        <v>14.98</v>
      </c>
      <c r="D841" s="11" t="n">
        <v>2.51</v>
      </c>
      <c r="E841" s="11" t="n">
        <v>0.34</v>
      </c>
      <c r="F841" s="11" t="n">
        <v>451.0</v>
      </c>
      <c r="G841" s="11" t="n">
        <v>27.9</v>
      </c>
    </row>
    <row r="842">
      <c r="B842" s="12" t="s">
        <v>46</v>
      </c>
      <c r="C842" s="11" t="n">
        <v>44.08</v>
      </c>
      <c r="D842" s="11" t="n">
        <v>1.01</v>
      </c>
      <c r="E842" s="11" t="n">
        <v>1.46</v>
      </c>
      <c r="F842" s="11" t="n">
        <v>9.13</v>
      </c>
      <c r="G842" s="11" t="n">
        <v>28.71</v>
      </c>
    </row>
    <row r="843">
      <c r="B843" s="12" t="s">
        <v>47</v>
      </c>
      <c r="C843" s="11" t="n">
        <v>41.14</v>
      </c>
      <c r="D843" s="11" t="n">
        <v>1.0</v>
      </c>
      <c r="E843" s="11" t="n">
        <v>1.77</v>
      </c>
      <c r="F843" s="11" t="n">
        <v>10.66</v>
      </c>
      <c r="G843" s="11" t="n">
        <v>28.85</v>
      </c>
    </row>
    <row r="844">
      <c r="B844" s="12" t="s">
        <v>48</v>
      </c>
      <c r="C844" s="11" t="n">
        <v>42.92</v>
      </c>
      <c r="D844" s="11" t="n">
        <v>1.01</v>
      </c>
      <c r="E844" s="11" t="n">
        <v>1.33</v>
      </c>
      <c r="F844" s="11" t="n">
        <v>13.61</v>
      </c>
      <c r="G844" s="11" t="n">
        <v>28.73</v>
      </c>
    </row>
    <row r="845">
      <c r="B845" s="12" t="s">
        <v>49</v>
      </c>
      <c r="C845" s="11" t="n">
        <v>38.9</v>
      </c>
      <c r="D845" s="11" t="n">
        <v>1.14</v>
      </c>
      <c r="E845" s="11" t="n">
        <v>1.24</v>
      </c>
      <c r="F845" s="11" t="n">
        <v>13.89</v>
      </c>
      <c r="G845" s="11" t="n">
        <v>28.72</v>
      </c>
    </row>
    <row r="846">
      <c r="B846" s="12" t="s">
        <v>50</v>
      </c>
      <c r="C846" s="11" t="n">
        <v>43.29</v>
      </c>
      <c r="D846" s="11" t="n">
        <v>1.17</v>
      </c>
      <c r="E846" s="11" t="n">
        <v>1.16</v>
      </c>
      <c r="F846" s="11" t="n">
        <v>18.51</v>
      </c>
      <c r="G846" s="11" t="n">
        <v>28.73</v>
      </c>
    </row>
    <row r="847">
      <c r="B847" s="12" t="s">
        <v>51</v>
      </c>
      <c r="C847" s="11" t="n">
        <v>9.02</v>
      </c>
      <c r="D847" s="11" t="n">
        <v>15.82</v>
      </c>
      <c r="E847" s="11" t="n">
        <v>0.45</v>
      </c>
      <c r="F847" s="11" t="n">
        <v>7.38</v>
      </c>
      <c r="G847" s="11" t="n">
        <v>27.82</v>
      </c>
    </row>
    <row r="848">
      <c r="B848" s="12" t="s">
        <v>52</v>
      </c>
      <c r="C848" s="11" t="n">
        <v>8.7</v>
      </c>
      <c r="D848" s="11" t="n">
        <v>10.84</v>
      </c>
      <c r="E848" s="11" t="n">
        <v>0.13</v>
      </c>
      <c r="F848" s="11" t="n">
        <v>10.53</v>
      </c>
      <c r="G848" s="11" t="n">
        <v>27.64</v>
      </c>
    </row>
    <row r="849">
      <c r="B849" s="12" t="s">
        <v>53</v>
      </c>
      <c r="C849" s="11" t="n">
        <v>8.58</v>
      </c>
      <c r="D849" s="11" t="n">
        <v>12.63</v>
      </c>
      <c r="E849" s="11" t="n">
        <v>0.13</v>
      </c>
      <c r="F849" s="11" t="n">
        <v>13.04</v>
      </c>
      <c r="G849" s="11" t="n">
        <v>27.69</v>
      </c>
    </row>
    <row r="850">
      <c r="B850" s="12" t="s">
        <v>54</v>
      </c>
      <c r="C850" s="11" t="n">
        <v>8.23</v>
      </c>
      <c r="D850" s="11" t="n">
        <v>13.27</v>
      </c>
      <c r="E850" s="11" t="n">
        <v>0.13</v>
      </c>
      <c r="F850" s="11" t="n">
        <v>7.48</v>
      </c>
      <c r="G850" s="11" t="n">
        <v>27.71</v>
      </c>
    </row>
    <row r="851">
      <c r="B851" s="12" t="s">
        <v>55</v>
      </c>
      <c r="C851" s="11" t="n">
        <v>9.38</v>
      </c>
      <c r="D851" s="11" t="n">
        <v>13.31</v>
      </c>
      <c r="E851" s="11" t="n">
        <v>0.12</v>
      </c>
      <c r="F851" s="11" t="n">
        <v>17.0</v>
      </c>
      <c r="G851" s="11" t="n">
        <v>27.77</v>
      </c>
    </row>
    <row r="852">
      <c r="B852" s="12" t="s">
        <v>56</v>
      </c>
      <c r="C852" s="11" t="n">
        <v>92.69</v>
      </c>
      <c r="D852" s="11" t="n">
        <v>2.22</v>
      </c>
      <c r="E852" s="11" t="n">
        <v>0.54</v>
      </c>
      <c r="F852" s="11" t="n">
        <v>181.0</v>
      </c>
      <c r="G852" s="11" t="n">
        <v>27.96</v>
      </c>
    </row>
    <row r="853">
      <c r="B853" s="12" t="s">
        <v>57</v>
      </c>
      <c r="C853" s="11" t="n">
        <v>63.2</v>
      </c>
      <c r="D853" s="11" t="n">
        <v>5.11</v>
      </c>
      <c r="E853" s="11" t="n">
        <v>0.2</v>
      </c>
      <c r="F853" s="11" t="n">
        <v>156.0</v>
      </c>
      <c r="G853" s="11" t="n">
        <v>27.79</v>
      </c>
    </row>
    <row r="854">
      <c r="B854" s="12" t="s">
        <v>58</v>
      </c>
      <c r="C854" s="11" t="n">
        <v>72.29</v>
      </c>
      <c r="D854" s="11" t="n">
        <v>4.8</v>
      </c>
      <c r="E854" s="11" t="n">
        <v>0.23</v>
      </c>
      <c r="F854" s="11" t="n">
        <v>362.0</v>
      </c>
      <c r="G854" s="11" t="n">
        <v>27.96</v>
      </c>
    </row>
    <row r="855">
      <c r="B855" s="12" t="s">
        <v>59</v>
      </c>
      <c r="C855" s="11" t="n">
        <v>71.86</v>
      </c>
      <c r="D855" s="11" t="n">
        <v>4.66</v>
      </c>
      <c r="E855" s="11" t="n">
        <v>0.24</v>
      </c>
      <c r="F855" s="11" t="n">
        <v>306.0</v>
      </c>
      <c r="G855" s="11" t="n">
        <v>28.08</v>
      </c>
    </row>
    <row r="856">
      <c r="B856" s="12" t="s">
        <v>60</v>
      </c>
      <c r="C856" s="11" t="n">
        <v>116.23</v>
      </c>
      <c r="D856" s="11" t="n">
        <v>4.8</v>
      </c>
      <c r="E856" s="11" t="n">
        <v>0.22</v>
      </c>
      <c r="F856" s="11" t="n">
        <v>314.0</v>
      </c>
      <c r="G856" s="11" t="n">
        <v>28.16</v>
      </c>
    </row>
    <row r="857">
      <c r="B857" s="12" t="s">
        <v>61</v>
      </c>
      <c r="C857" s="11" t="n">
        <v>15.51</v>
      </c>
      <c r="D857" s="11" t="n">
        <v>1.23</v>
      </c>
      <c r="E857" s="11" t="n">
        <v>1.22</v>
      </c>
      <c r="F857" s="11" t="n">
        <v>25.0</v>
      </c>
      <c r="G857" s="11" t="n">
        <v>27.22</v>
      </c>
    </row>
    <row r="858">
      <c r="B858" s="12" t="s">
        <v>62</v>
      </c>
      <c r="C858" s="11" t="n">
        <v>16.44</v>
      </c>
      <c r="D858" s="11" t="n">
        <v>1.64</v>
      </c>
      <c r="E858" s="11" t="n">
        <v>0.31</v>
      </c>
      <c r="F858" s="11" t="n">
        <v>6.0</v>
      </c>
      <c r="G858" s="11" t="n">
        <v>27.45</v>
      </c>
    </row>
    <row r="859">
      <c r="B859" s="12" t="s">
        <v>63</v>
      </c>
      <c r="C859" s="11" t="n">
        <v>20.61</v>
      </c>
      <c r="D859" s="11" t="n">
        <v>1.17</v>
      </c>
      <c r="E859" s="11" t="n">
        <v>0.62</v>
      </c>
      <c r="F859" s="11" t="n">
        <v>11.0</v>
      </c>
      <c r="G859" s="11" t="n">
        <v>27.85</v>
      </c>
    </row>
    <row r="860">
      <c r="B860" s="12" t="s">
        <v>64</v>
      </c>
      <c r="C860" s="11" t="n">
        <v>16.43</v>
      </c>
      <c r="D860" s="11" t="n">
        <v>1.72</v>
      </c>
      <c r="E860" s="11" t="n">
        <v>0.47</v>
      </c>
      <c r="F860" s="11" t="n">
        <v>11.0</v>
      </c>
      <c r="G860" s="11" t="n">
        <v>27.9</v>
      </c>
    </row>
    <row r="861">
      <c r="B861" s="12" t="s">
        <v>65</v>
      </c>
      <c r="C861" s="11" t="n">
        <v>19.77</v>
      </c>
      <c r="D861" s="11" t="n">
        <v>1.53</v>
      </c>
      <c r="E861" s="11" t="n">
        <v>0.35</v>
      </c>
      <c r="F861" s="11" t="n">
        <v>15.0</v>
      </c>
      <c r="G861" s="11" t="n">
        <v>27.93</v>
      </c>
    </row>
    <row r="862">
      <c r="B862" s="12" t="s">
        <v>66</v>
      </c>
      <c r="C862" s="11" t="n">
        <v>10.46</v>
      </c>
      <c r="D862" s="11" t="n">
        <v>8.64</v>
      </c>
      <c r="E862" s="11" t="n">
        <v>0.17</v>
      </c>
      <c r="F862" s="11" t="n">
        <v>349.0</v>
      </c>
      <c r="G862" s="11" t="n">
        <v>27.92</v>
      </c>
    </row>
    <row r="863">
      <c r="B863" s="12" t="s">
        <v>67</v>
      </c>
      <c r="C863" s="11" t="n">
        <v>10.88</v>
      </c>
      <c r="D863" s="11" t="n">
        <v>7.2</v>
      </c>
      <c r="E863" s="11" t="n">
        <v>0.19</v>
      </c>
      <c r="F863" s="11" t="n">
        <v>422.0</v>
      </c>
      <c r="G863" s="11" t="n">
        <v>28.05</v>
      </c>
    </row>
    <row r="864">
      <c r="B864" s="12" t="s">
        <v>68</v>
      </c>
      <c r="C864" s="11" t="n">
        <v>11.8</v>
      </c>
      <c r="D864" s="11" t="n">
        <v>8.05</v>
      </c>
      <c r="E864" s="11" t="n">
        <v>0.18</v>
      </c>
      <c r="F864" s="11" t="n">
        <v>397.0</v>
      </c>
      <c r="G864" s="11" t="n">
        <v>27.99</v>
      </c>
    </row>
    <row r="865">
      <c r="B865" s="12" t="s">
        <v>69</v>
      </c>
      <c r="C865" s="11" t="n">
        <v>6.52</v>
      </c>
      <c r="D865" s="11" t="n">
        <v>7.5</v>
      </c>
      <c r="E865" s="11" t="n">
        <v>0.2</v>
      </c>
      <c r="F865" s="11" t="n">
        <v>155.0</v>
      </c>
      <c r="G865" s="11" t="n">
        <v>27.83</v>
      </c>
    </row>
    <row r="866">
      <c r="B866" s="12" t="s">
        <v>70</v>
      </c>
      <c r="C866" s="11" t="n">
        <v>8.3</v>
      </c>
      <c r="D866" s="11" t="n">
        <v>4.81</v>
      </c>
      <c r="E866" s="11" t="n">
        <v>0.3</v>
      </c>
      <c r="F866" s="11" t="n">
        <v>235.0</v>
      </c>
      <c r="G866" s="11" t="n">
        <v>27.9</v>
      </c>
    </row>
    <row r="867">
      <c r="B867" s="12" t="s">
        <v>71</v>
      </c>
      <c r="C867" s="11" t="n">
        <v>48.69</v>
      </c>
      <c r="D867" s="11" t="n">
        <v>4.57</v>
      </c>
      <c r="E867" s="11" t="n">
        <v>0.21</v>
      </c>
      <c r="F867" s="11" t="n">
        <v>24.0</v>
      </c>
      <c r="G867" s="11" t="n">
        <v>27.08</v>
      </c>
    </row>
    <row r="868">
      <c r="B868" s="12" t="s">
        <v>72</v>
      </c>
      <c r="C868" s="11" t="n">
        <v>69.79</v>
      </c>
      <c r="D868" s="11" t="n">
        <v>2.68</v>
      </c>
      <c r="E868" s="11" t="n">
        <v>0.35</v>
      </c>
      <c r="F868" s="11" t="n">
        <v>38.0</v>
      </c>
      <c r="G868" s="11" t="n">
        <v>27.36</v>
      </c>
    </row>
    <row r="869">
      <c r="B869" s="12" t="s">
        <v>73</v>
      </c>
      <c r="C869" s="11" t="n">
        <v>76.52</v>
      </c>
      <c r="D869" s="11" t="n">
        <v>2.99</v>
      </c>
      <c r="E869" s="11" t="n">
        <v>0.32</v>
      </c>
      <c r="F869" s="11" t="n">
        <v>44.0</v>
      </c>
      <c r="G869" s="11" t="n">
        <v>27.47</v>
      </c>
    </row>
    <row r="870">
      <c r="B870" s="12" t="s">
        <v>74</v>
      </c>
      <c r="C870" s="11" t="n">
        <v>50.77</v>
      </c>
      <c r="D870" s="11" t="n">
        <v>2.24</v>
      </c>
      <c r="E870" s="11" t="n">
        <v>0.37</v>
      </c>
      <c r="F870" s="11" t="n">
        <v>16.0</v>
      </c>
      <c r="G870" s="11" t="n">
        <v>27.53</v>
      </c>
    </row>
    <row r="871">
      <c r="B871" s="12" t="s">
        <v>75</v>
      </c>
      <c r="C871" s="11" t="n">
        <v>38.82</v>
      </c>
      <c r="D871" s="11" t="n">
        <v>1.6</v>
      </c>
      <c r="E871" s="11" t="n">
        <v>0.48</v>
      </c>
      <c r="F871" s="11" t="n">
        <v>1.4</v>
      </c>
      <c r="G871" s="11" t="n">
        <v>27.62</v>
      </c>
    </row>
    <row r="872">
      <c r="B872" s="12" t="s">
        <v>76</v>
      </c>
      <c r="C872" s="11" t="n">
        <v>25.11</v>
      </c>
      <c r="D872" s="11" t="n">
        <v>2.43</v>
      </c>
      <c r="E872" s="11" t="n">
        <v>0.56</v>
      </c>
      <c r="F872" s="11" t="n">
        <v>326.0</v>
      </c>
      <c r="G872" s="11" t="n">
        <v>31.08</v>
      </c>
    </row>
    <row r="873">
      <c r="B873" s="12" t="s">
        <v>77</v>
      </c>
      <c r="C873" s="11" t="n">
        <v>23.66</v>
      </c>
      <c r="D873" s="11" t="n">
        <v>1.95</v>
      </c>
      <c r="E873" s="11" t="n">
        <v>0.51</v>
      </c>
      <c r="F873" s="11" t="n">
        <v>392.0</v>
      </c>
      <c r="G873" s="11" t="n">
        <v>31.17</v>
      </c>
    </row>
    <row r="874">
      <c r="B874" s="12" t="s">
        <v>78</v>
      </c>
      <c r="C874" s="11" t="n">
        <v>24.6</v>
      </c>
      <c r="D874" s="11" t="n">
        <v>2.54</v>
      </c>
      <c r="E874" s="11" t="n">
        <v>0.45</v>
      </c>
      <c r="F874" s="11" t="n">
        <v>432.0</v>
      </c>
      <c r="G874" s="11" t="n">
        <v>31.29</v>
      </c>
    </row>
    <row r="875">
      <c r="B875" s="12" t="s">
        <v>79</v>
      </c>
      <c r="C875" s="11" t="n">
        <v>23.62</v>
      </c>
      <c r="D875" s="11" t="n">
        <v>2.26</v>
      </c>
      <c r="E875" s="11" t="n">
        <v>1.06</v>
      </c>
      <c r="F875" s="11" t="n">
        <v>565.0</v>
      </c>
      <c r="G875" s="11" t="n">
        <v>32.27</v>
      </c>
    </row>
    <row r="876">
      <c r="B876" s="12" t="s">
        <v>80</v>
      </c>
      <c r="C876" s="11" t="n">
        <v>25.06</v>
      </c>
      <c r="D876" s="11" t="n">
        <v>1.8</v>
      </c>
      <c r="E876" s="11" t="n">
        <v>1.16</v>
      </c>
      <c r="F876" s="11" t="n">
        <v>548.0</v>
      </c>
      <c r="G876" s="11" t="n">
        <v>32.4</v>
      </c>
    </row>
    <row r="877">
      <c r="B877" s="12" t="s">
        <v>81</v>
      </c>
      <c r="C877" s="11" t="n">
        <v>18.36</v>
      </c>
      <c r="D877" s="11" t="n">
        <v>1.5</v>
      </c>
      <c r="E877" s="11" t="n">
        <v>0.88</v>
      </c>
      <c r="F877" s="11" t="n">
        <v>473.0</v>
      </c>
      <c r="G877" s="11" t="n">
        <v>32.11</v>
      </c>
    </row>
    <row r="878">
      <c r="B878" s="12" t="s">
        <v>82</v>
      </c>
      <c r="C878" s="11" t="n">
        <v>18.27</v>
      </c>
      <c r="D878" s="11" t="n">
        <v>1.07</v>
      </c>
      <c r="E878" s="11" t="n">
        <v>0.93</v>
      </c>
      <c r="F878" s="11" t="n">
        <v>474.0</v>
      </c>
      <c r="G878" s="11" t="n">
        <v>32.2</v>
      </c>
    </row>
    <row r="879">
      <c r="B879" s="12" t="s">
        <v>83</v>
      </c>
      <c r="C879" s="11" t="n">
        <v>17.52</v>
      </c>
      <c r="D879" s="11" t="n">
        <v>1.27</v>
      </c>
      <c r="E879" s="11" t="n">
        <v>0.77</v>
      </c>
      <c r="F879" s="11" t="n">
        <v>559.0</v>
      </c>
      <c r="G879" s="11" t="n">
        <v>32.2</v>
      </c>
    </row>
    <row r="880">
      <c r="B880" s="12" t="s">
        <v>84</v>
      </c>
      <c r="C880" s="11" t="n">
        <v>17.75</v>
      </c>
      <c r="D880" s="11" t="n">
        <v>1.37</v>
      </c>
      <c r="E880" s="11" t="n">
        <v>1.06</v>
      </c>
      <c r="F880" s="11" t="n">
        <v>735.0</v>
      </c>
      <c r="G880" s="11" t="n">
        <v>32.73</v>
      </c>
    </row>
    <row r="881">
      <c r="B881" s="12" t="s">
        <v>85</v>
      </c>
      <c r="C881" s="11" t="n">
        <v>19.5</v>
      </c>
      <c r="D881" s="11" t="n">
        <v>1.34</v>
      </c>
      <c r="E881" s="11" t="n">
        <v>1.07</v>
      </c>
      <c r="F881" s="11" t="n">
        <v>870.0</v>
      </c>
      <c r="G881" s="11" t="n">
        <v>32.82</v>
      </c>
    </row>
    <row r="882">
      <c r="B882" s="12" t="s">
        <v>86</v>
      </c>
      <c r="C882" s="11" t="n">
        <v>23.22</v>
      </c>
      <c r="D882" s="11" t="n">
        <v>0.83</v>
      </c>
      <c r="E882" s="11" t="n">
        <v>1.36</v>
      </c>
      <c r="F882" s="11" t="n">
        <v>627.0</v>
      </c>
      <c r="G882" s="11" t="n">
        <v>28.55</v>
      </c>
    </row>
    <row r="883">
      <c r="B883" s="12" t="s">
        <v>87</v>
      </c>
      <c r="C883" s="11" t="n">
        <v>22.54</v>
      </c>
      <c r="D883" s="11" t="n">
        <v>0.78</v>
      </c>
      <c r="E883" s="11" t="n">
        <v>1.47</v>
      </c>
      <c r="F883" s="11" t="n">
        <v>581.0</v>
      </c>
      <c r="G883" s="11" t="n">
        <v>28.69</v>
      </c>
    </row>
    <row r="884">
      <c r="B884" s="12" t="s">
        <v>88</v>
      </c>
      <c r="C884" s="11" t="n">
        <v>23.33</v>
      </c>
      <c r="D884" s="11" t="n">
        <v>0.73</v>
      </c>
      <c r="E884" s="11" t="n">
        <v>1.53</v>
      </c>
      <c r="F884" s="11" t="n">
        <v>572.0</v>
      </c>
      <c r="G884" s="11" t="n">
        <v>28.69</v>
      </c>
    </row>
    <row r="885">
      <c r="B885" s="12" t="s">
        <v>89</v>
      </c>
      <c r="C885" s="11" t="n">
        <v>13.06</v>
      </c>
      <c r="D885" s="11" t="n">
        <v>0.89</v>
      </c>
      <c r="E885" s="11" t="n">
        <v>1.03</v>
      </c>
      <c r="F885" s="11" t="n">
        <v>136.0</v>
      </c>
      <c r="G885" s="11" t="n">
        <v>28.7</v>
      </c>
    </row>
    <row r="886">
      <c r="B886" s="12" t="s">
        <v>90</v>
      </c>
      <c r="C886" s="11" t="n">
        <v>16.12</v>
      </c>
      <c r="D886" s="11" t="n">
        <v>0.74</v>
      </c>
      <c r="E886" s="11" t="n">
        <v>1.66</v>
      </c>
      <c r="F886" s="11" t="n">
        <v>316.0</v>
      </c>
      <c r="G886" s="11" t="n">
        <v>28.7</v>
      </c>
    </row>
    <row r="887">
      <c r="B887" s="12" t="s">
        <v>91</v>
      </c>
      <c r="C887" s="11" t="n">
        <v>46.22</v>
      </c>
      <c r="D887" s="11" t="n">
        <v>2.39</v>
      </c>
      <c r="E887" s="11" t="n">
        <v>1.03</v>
      </c>
      <c r="F887" s="11" t="n">
        <v>71.0</v>
      </c>
      <c r="G887" s="11" t="n">
        <v>30.33</v>
      </c>
    </row>
    <row r="888">
      <c r="B888" s="12" t="s">
        <v>92</v>
      </c>
      <c r="C888" s="11" t="n">
        <v>43.91</v>
      </c>
      <c r="D888" s="11" t="n">
        <v>2.65</v>
      </c>
      <c r="E888" s="11" t="n">
        <v>1.06</v>
      </c>
      <c r="F888" s="11" t="n">
        <v>77.0</v>
      </c>
      <c r="G888" s="11" t="n">
        <v>30.5</v>
      </c>
    </row>
    <row r="889">
      <c r="B889" s="12" t="s">
        <v>93</v>
      </c>
      <c r="C889" s="11" t="n">
        <v>39.13</v>
      </c>
      <c r="D889" s="11" t="n">
        <v>3.43</v>
      </c>
      <c r="E889" s="11" t="n">
        <v>0.92</v>
      </c>
      <c r="F889" s="11" t="n">
        <v>89.0</v>
      </c>
      <c r="G889" s="11" t="n">
        <v>30.58</v>
      </c>
    </row>
    <row r="890">
      <c r="B890" s="12" t="s">
        <v>94</v>
      </c>
      <c r="C890" s="11" t="n">
        <v>41.73</v>
      </c>
      <c r="D890" s="11" t="n">
        <v>3.69</v>
      </c>
      <c r="E890" s="11" t="n">
        <v>0.75</v>
      </c>
      <c r="F890" s="11" t="n">
        <v>92.0</v>
      </c>
      <c r="G890" s="11" t="n">
        <v>30.62</v>
      </c>
    </row>
    <row r="891">
      <c r="B891" s="12" t="s">
        <v>95</v>
      </c>
      <c r="C891" s="11" t="n">
        <v>46.52</v>
      </c>
      <c r="D891" s="11" t="n">
        <v>2.33</v>
      </c>
      <c r="E891" s="11" t="n">
        <v>0.75</v>
      </c>
      <c r="F891" s="11" t="n">
        <v>53.0</v>
      </c>
      <c r="G891" s="11" t="n">
        <v>30.62</v>
      </c>
    </row>
    <row r="892">
      <c r="B892" s="12" t="s">
        <v>96</v>
      </c>
      <c r="C892" s="11" t="n">
        <v>3.64</v>
      </c>
      <c r="D892" s="11" t="n">
        <v>2.26</v>
      </c>
      <c r="E892" s="11" t="n">
        <v>0.62</v>
      </c>
      <c r="F892" s="11" t="n">
        <v>27.66</v>
      </c>
      <c r="G892" s="11" t="n">
        <v>29.15</v>
      </c>
    </row>
    <row r="893">
      <c r="B893" s="12" t="s">
        <v>97</v>
      </c>
      <c r="C893" s="11" t="n">
        <v>2.88</v>
      </c>
      <c r="D893" s="11" t="n">
        <v>3.57</v>
      </c>
      <c r="E893" s="11" t="n">
        <v>0.51</v>
      </c>
      <c r="F893" s="11" t="n">
        <v>28.07</v>
      </c>
      <c r="G893" s="11" t="n">
        <v>29.11</v>
      </c>
    </row>
    <row r="894">
      <c r="B894" s="12" t="s">
        <v>98</v>
      </c>
      <c r="C894" s="11" t="n">
        <v>3.31</v>
      </c>
      <c r="D894" s="11" t="n">
        <v>1.69</v>
      </c>
      <c r="E894" s="11" t="n">
        <v>0.51</v>
      </c>
      <c r="F894" s="11" t="n">
        <v>49.29</v>
      </c>
      <c r="G894" s="11" t="n">
        <v>29.17</v>
      </c>
    </row>
    <row r="895">
      <c r="B895" s="12" t="s">
        <v>99</v>
      </c>
      <c r="C895" s="11" t="n">
        <v>2.47</v>
      </c>
      <c r="D895" s="11" t="n">
        <v>3.83</v>
      </c>
      <c r="E895" s="11" t="n">
        <v>0.38</v>
      </c>
      <c r="F895" s="11" t="n">
        <v>35.98</v>
      </c>
      <c r="G895" s="11" t="n">
        <v>29.12</v>
      </c>
    </row>
    <row r="896">
      <c r="B896" s="12" t="s">
        <v>100</v>
      </c>
      <c r="C896" s="11" t="n">
        <v>3.58</v>
      </c>
      <c r="D896" s="11" t="n">
        <v>2.65</v>
      </c>
      <c r="E896" s="11" t="n">
        <v>0.47</v>
      </c>
      <c r="F896" s="11" t="n">
        <v>46.11</v>
      </c>
      <c r="G896" s="11" t="n">
        <v>29.06</v>
      </c>
    </row>
    <row r="897">
      <c r="B897" s="12" t="s">
        <v>101</v>
      </c>
      <c r="C897" s="11" t="n">
        <v>13.18</v>
      </c>
      <c r="D897" s="11" t="n">
        <v>1.26</v>
      </c>
      <c r="E897" s="11" t="n">
        <v>1.07</v>
      </c>
      <c r="F897" s="11" t="n">
        <v>33.6</v>
      </c>
      <c r="G897" s="11" t="n">
        <v>27.18</v>
      </c>
    </row>
    <row r="898">
      <c r="B898" s="12" t="s">
        <v>102</v>
      </c>
      <c r="C898" s="11" t="n">
        <v>14.0</v>
      </c>
      <c r="D898" s="11" t="n">
        <v>1.22</v>
      </c>
      <c r="E898" s="11" t="n">
        <v>1.2</v>
      </c>
      <c r="F898" s="11" t="n">
        <v>46.69</v>
      </c>
      <c r="G898" s="11" t="n">
        <v>27.34</v>
      </c>
    </row>
    <row r="899">
      <c r="B899" s="12" t="s">
        <v>103</v>
      </c>
      <c r="C899" s="11" t="n">
        <v>15.32</v>
      </c>
      <c r="D899" s="11" t="n">
        <v>1.29</v>
      </c>
      <c r="E899" s="11" t="n">
        <v>1.08</v>
      </c>
      <c r="F899" s="11" t="n">
        <v>65.42</v>
      </c>
      <c r="G899" s="11" t="n">
        <v>27.4</v>
      </c>
    </row>
    <row r="900">
      <c r="B900" s="12" t="s">
        <v>104</v>
      </c>
      <c r="C900" s="11" t="n">
        <v>14.05</v>
      </c>
      <c r="D900" s="11" t="n">
        <v>1.54</v>
      </c>
      <c r="E900" s="11" t="n">
        <v>0.9</v>
      </c>
      <c r="F900" s="11" t="n">
        <v>61.83</v>
      </c>
      <c r="G900" s="11" t="n">
        <v>27.37</v>
      </c>
    </row>
    <row r="901">
      <c r="B901" s="12" t="s">
        <v>105</v>
      </c>
      <c r="C901" s="11" t="n">
        <v>13.51</v>
      </c>
      <c r="D901" s="11" t="n">
        <v>1.79</v>
      </c>
      <c r="E901" s="11" t="n">
        <v>0.64</v>
      </c>
      <c r="F901" s="11" t="n">
        <v>122.91</v>
      </c>
      <c r="G901" s="11" t="n">
        <v>27.51</v>
      </c>
    </row>
    <row r="902">
      <c r="B902" s="12" t="s">
        <v>106</v>
      </c>
      <c r="C902" s="11" t="n">
        <v>40.15</v>
      </c>
      <c r="D902" s="11" t="n">
        <v>2.64</v>
      </c>
      <c r="E902" s="11" t="n">
        <v>0.69</v>
      </c>
      <c r="F902" s="11" t="n">
        <v>165.16</v>
      </c>
      <c r="G902" s="11" t="n">
        <v>28.48</v>
      </c>
    </row>
    <row r="903">
      <c r="B903" s="12" t="s">
        <v>107</v>
      </c>
      <c r="C903" s="11" t="n">
        <v>34.66</v>
      </c>
      <c r="D903" s="11" t="n">
        <v>1.85</v>
      </c>
      <c r="E903" s="11" t="n">
        <v>0.6</v>
      </c>
      <c r="F903" s="11" t="n">
        <v>194.81</v>
      </c>
      <c r="G903" s="11" t="n">
        <v>28.6</v>
      </c>
    </row>
    <row r="904">
      <c r="B904" s="12" t="s">
        <v>108</v>
      </c>
      <c r="C904" s="11" t="n">
        <v>38.69</v>
      </c>
      <c r="D904" s="11" t="n">
        <v>2.85</v>
      </c>
      <c r="E904" s="11" t="n">
        <v>0.34</v>
      </c>
      <c r="F904" s="11" t="n">
        <v>368.41</v>
      </c>
      <c r="G904" s="11" t="n">
        <v>28.69</v>
      </c>
    </row>
    <row r="905">
      <c r="B905" s="12" t="s">
        <v>109</v>
      </c>
      <c r="C905" s="11" t="n">
        <v>39.18</v>
      </c>
      <c r="D905" s="11" t="n">
        <v>2.41</v>
      </c>
      <c r="E905" s="11" t="n">
        <v>0.29</v>
      </c>
      <c r="F905" s="11" t="n">
        <v>479.82</v>
      </c>
      <c r="G905" s="11" t="n">
        <v>28.87</v>
      </c>
    </row>
    <row r="906">
      <c r="B906" s="12" t="s">
        <v>110</v>
      </c>
      <c r="C906" s="11" t="n">
        <v>40.81</v>
      </c>
      <c r="D906" s="11" t="n">
        <v>4.16</v>
      </c>
      <c r="E906" s="11" t="n">
        <v>0.19</v>
      </c>
      <c r="F906" s="11" t="n">
        <v>471.38</v>
      </c>
      <c r="G906" s="11" t="n">
        <v>29.0</v>
      </c>
    </row>
    <row r="907">
      <c r="B907" s="12" t="s">
        <v>111</v>
      </c>
      <c r="C907" s="11" t="n">
        <v>53.72</v>
      </c>
      <c r="D907" s="11" t="n">
        <v>1.11</v>
      </c>
      <c r="E907" s="11" t="n">
        <v>2.51</v>
      </c>
      <c r="F907" s="11" t="n">
        <v>177.64</v>
      </c>
      <c r="G907" s="11" t="n">
        <v>30.27</v>
      </c>
    </row>
    <row r="908">
      <c r="B908" s="12" t="s">
        <v>112</v>
      </c>
      <c r="C908" s="11" t="n">
        <v>50.85</v>
      </c>
      <c r="D908" s="11" t="n">
        <v>1.88</v>
      </c>
      <c r="E908" s="11" t="n">
        <v>2.42</v>
      </c>
      <c r="F908" s="11" t="n">
        <v>141.84</v>
      </c>
      <c r="G908" s="11" t="n">
        <v>30.42</v>
      </c>
    </row>
    <row r="909">
      <c r="B909" s="12" t="s">
        <v>113</v>
      </c>
      <c r="C909" s="11" t="n">
        <v>40.4</v>
      </c>
      <c r="D909" s="11" t="n">
        <v>1.63</v>
      </c>
      <c r="E909" s="11" t="n">
        <v>2.24</v>
      </c>
      <c r="F909" s="11" t="n">
        <v>124.08</v>
      </c>
      <c r="G909" s="11" t="n">
        <v>30.49</v>
      </c>
    </row>
    <row r="910">
      <c r="B910" s="12" t="s">
        <v>114</v>
      </c>
      <c r="C910" s="11" t="n">
        <v>42.53</v>
      </c>
      <c r="D910" s="11" t="n">
        <v>1.49</v>
      </c>
      <c r="E910" s="11" t="n">
        <v>2.3</v>
      </c>
      <c r="F910" s="11" t="n">
        <v>128.23</v>
      </c>
      <c r="G910" s="11" t="n">
        <v>30.6</v>
      </c>
    </row>
    <row r="911">
      <c r="B911" s="12" t="s">
        <v>115</v>
      </c>
      <c r="C911" s="11" t="n">
        <v>59.01</v>
      </c>
      <c r="D911" s="11" t="n">
        <v>1.5</v>
      </c>
      <c r="E911" s="11" t="n">
        <v>2.66</v>
      </c>
      <c r="F911" s="11" t="n">
        <v>150.85</v>
      </c>
      <c r="G911" s="11" t="n">
        <v>30.68</v>
      </c>
    </row>
    <row r="912">
      <c r="B912" s="12" t="s">
        <v>116</v>
      </c>
      <c r="C912" s="11" t="n">
        <v>28.38</v>
      </c>
      <c r="D912" s="11" t="n">
        <v>4.19</v>
      </c>
      <c r="E912" s="11" t="n">
        <v>0.23</v>
      </c>
      <c r="F912" s="11" t="n">
        <v>61.0</v>
      </c>
      <c r="G912" s="11" t="n">
        <v>29.28</v>
      </c>
    </row>
    <row r="913">
      <c r="B913" s="12" t="s">
        <v>117</v>
      </c>
      <c r="C913" s="11" t="n">
        <v>27.15</v>
      </c>
      <c r="D913" s="11" t="n">
        <v>4.4</v>
      </c>
      <c r="E913" s="11" t="n">
        <v>0.16</v>
      </c>
      <c r="F913" s="11" t="n">
        <v>60.0</v>
      </c>
      <c r="G913" s="11" t="n">
        <v>29.35</v>
      </c>
    </row>
    <row r="914">
      <c r="B914" s="12" t="s">
        <v>118</v>
      </c>
      <c r="C914" s="11" t="n">
        <v>29.93</v>
      </c>
      <c r="D914" s="11" t="n">
        <v>4.44</v>
      </c>
      <c r="E914" s="11" t="n">
        <v>0.17</v>
      </c>
      <c r="F914" s="11" t="n">
        <v>89.0</v>
      </c>
      <c r="G914" s="11" t="n">
        <v>29.52</v>
      </c>
    </row>
    <row r="915">
      <c r="B915" s="12" t="s">
        <v>119</v>
      </c>
      <c r="C915" s="11" t="n">
        <v>26.67</v>
      </c>
      <c r="D915" s="11" t="n">
        <v>2.4</v>
      </c>
      <c r="E915" s="11" t="n">
        <v>0.83</v>
      </c>
      <c r="F915" s="11" t="n">
        <v>100.0</v>
      </c>
      <c r="G915" s="11" t="n">
        <v>29.8</v>
      </c>
    </row>
    <row r="916">
      <c r="B916" s="12" t="s">
        <v>120</v>
      </c>
      <c r="C916" s="11" t="n">
        <v>31.33</v>
      </c>
      <c r="D916" s="11" t="n">
        <v>3.11</v>
      </c>
      <c r="E916" s="11" t="n">
        <v>0.44</v>
      </c>
      <c r="F916" s="11" t="n">
        <v>122.0</v>
      </c>
      <c r="G916" s="11" t="n">
        <v>29.63</v>
      </c>
    </row>
    <row r="917">
      <c r="B917" s="12" t="s">
        <v>121</v>
      </c>
      <c r="C917" s="11" t="n">
        <v>36.78</v>
      </c>
      <c r="D917" s="11" t="n">
        <v>1.94</v>
      </c>
      <c r="E917" s="11" t="n">
        <v>0.58</v>
      </c>
      <c r="F917" s="11" t="n">
        <v>4.03</v>
      </c>
      <c r="G917" s="11" t="n">
        <v>31.83</v>
      </c>
    </row>
    <row r="918">
      <c r="B918" s="12" t="s">
        <v>122</v>
      </c>
      <c r="C918" s="11" t="n">
        <v>38.34</v>
      </c>
      <c r="D918" s="11" t="n">
        <v>2.06</v>
      </c>
      <c r="E918" s="11" t="n">
        <v>0.53</v>
      </c>
      <c r="F918" s="11" t="n">
        <v>4.05</v>
      </c>
      <c r="G918" s="11" t="n">
        <v>31.87</v>
      </c>
    </row>
    <row r="919">
      <c r="B919" s="12" t="s">
        <v>123</v>
      </c>
      <c r="C919" s="11" t="n">
        <v>42.84</v>
      </c>
      <c r="D919" s="11" t="n">
        <v>2.06</v>
      </c>
      <c r="E919" s="11" t="n">
        <v>0.54</v>
      </c>
      <c r="F919" s="11" t="n">
        <v>5.65</v>
      </c>
      <c r="G919" s="11" t="n">
        <v>32.0</v>
      </c>
    </row>
    <row r="920">
      <c r="B920" s="12" t="s">
        <v>124</v>
      </c>
      <c r="C920" s="11" t="n">
        <v>42.78</v>
      </c>
      <c r="D920" s="11" t="n">
        <v>2.91</v>
      </c>
      <c r="E920" s="11" t="n">
        <v>0.34</v>
      </c>
      <c r="F920" s="11" t="n">
        <v>3.97</v>
      </c>
      <c r="G920" s="11" t="n">
        <v>31.99</v>
      </c>
    </row>
    <row r="921">
      <c r="B921" s="12" t="s">
        <v>125</v>
      </c>
      <c r="C921" s="11" t="n">
        <v>52.78</v>
      </c>
      <c r="D921" s="11" t="n">
        <v>2.09</v>
      </c>
      <c r="E921" s="11" t="n">
        <v>0.52</v>
      </c>
      <c r="F921" s="11" t="n">
        <v>2.91</v>
      </c>
      <c r="G921" s="11" t="n">
        <v>32.13</v>
      </c>
    </row>
    <row r="922">
      <c r="B922" s="12" t="s">
        <v>126</v>
      </c>
      <c r="C922" s="11" t="n">
        <v>23.2</v>
      </c>
      <c r="D922" s="11" t="n">
        <v>5.27</v>
      </c>
      <c r="E922" s="11" t="n">
        <v>0.26</v>
      </c>
      <c r="F922" s="11" t="n">
        <v>109.0</v>
      </c>
      <c r="G922" s="11" t="n">
        <v>31.4</v>
      </c>
    </row>
    <row r="923">
      <c r="B923" s="12" t="s">
        <v>127</v>
      </c>
      <c r="C923" s="11" t="n">
        <v>24.38</v>
      </c>
      <c r="D923" s="11" t="n">
        <v>4.3</v>
      </c>
      <c r="E923" s="11" t="n">
        <v>0.32</v>
      </c>
      <c r="F923" s="11" t="n">
        <v>116.0</v>
      </c>
      <c r="G923" s="11" t="n">
        <v>31.47</v>
      </c>
    </row>
    <row r="924">
      <c r="B924" s="12" t="s">
        <v>128</v>
      </c>
      <c r="C924" s="11" t="n">
        <v>24.89</v>
      </c>
      <c r="D924" s="11" t="n">
        <v>3.28</v>
      </c>
      <c r="E924" s="11" t="n">
        <v>0.43</v>
      </c>
      <c r="F924" s="11" t="n">
        <v>118.0</v>
      </c>
      <c r="G924" s="11" t="n">
        <v>31.56</v>
      </c>
    </row>
    <row r="925">
      <c r="B925" s="12" t="s">
        <v>129</v>
      </c>
      <c r="C925" s="11" t="n">
        <v>21.73</v>
      </c>
      <c r="D925" s="11" t="n">
        <v>2.45</v>
      </c>
      <c r="E925" s="11" t="n">
        <v>0.64</v>
      </c>
      <c r="F925" s="11" t="n">
        <v>74.0</v>
      </c>
      <c r="G925" s="11" t="n">
        <v>31.54</v>
      </c>
    </row>
    <row r="926">
      <c r="B926" s="12" t="s">
        <v>130</v>
      </c>
      <c r="C926" s="11" t="n">
        <v>25.26</v>
      </c>
      <c r="D926" s="11" t="n">
        <v>1.88</v>
      </c>
      <c r="E926" s="11" t="n">
        <v>0.82</v>
      </c>
      <c r="F926" s="11" t="n">
        <v>61.0</v>
      </c>
      <c r="G926" s="11" t="n">
        <v>31.6</v>
      </c>
    </row>
    <row r="927">
      <c r="B927" s="12" t="s">
        <v>131</v>
      </c>
      <c r="C927" s="11" t="n">
        <v>11.59</v>
      </c>
      <c r="D927" s="11" t="n">
        <v>5.36</v>
      </c>
      <c r="E927" s="11" t="n">
        <v>0.25</v>
      </c>
      <c r="F927" s="11" t="n">
        <v>19.31</v>
      </c>
      <c r="G927" s="11" t="n">
        <v>27.83</v>
      </c>
    </row>
    <row r="928">
      <c r="B928" s="12" t="s">
        <v>132</v>
      </c>
      <c r="C928" s="11" t="n">
        <v>11.01</v>
      </c>
      <c r="D928" s="11" t="n">
        <v>5.92</v>
      </c>
      <c r="E928" s="11" t="n">
        <v>0.25</v>
      </c>
      <c r="F928" s="11" t="n">
        <v>24.33</v>
      </c>
      <c r="G928" s="11" t="n">
        <v>27.86</v>
      </c>
    </row>
    <row r="929">
      <c r="B929" s="12" t="s">
        <v>133</v>
      </c>
      <c r="C929" s="11" t="n">
        <v>10.26</v>
      </c>
      <c r="D929" s="11" t="n">
        <v>6.02</v>
      </c>
      <c r="E929" s="11" t="n">
        <v>0.26</v>
      </c>
      <c r="F929" s="11" t="n">
        <v>12.99</v>
      </c>
      <c r="G929" s="11" t="n">
        <v>27.89</v>
      </c>
    </row>
    <row r="930">
      <c r="B930" s="12" t="s">
        <v>134</v>
      </c>
      <c r="C930" s="11" t="n">
        <v>14.09</v>
      </c>
      <c r="D930" s="11" t="n">
        <v>3.66</v>
      </c>
      <c r="E930" s="11" t="n">
        <v>0.36</v>
      </c>
      <c r="F930" s="11" t="n">
        <v>82.03</v>
      </c>
      <c r="G930" s="11" t="n">
        <v>28.11</v>
      </c>
    </row>
    <row r="931">
      <c r="B931" s="12" t="s">
        <v>135</v>
      </c>
      <c r="C931" s="11" t="n">
        <v>21.02</v>
      </c>
      <c r="D931" s="11" t="n">
        <v>2.93</v>
      </c>
      <c r="E931" s="11" t="n">
        <v>0.43</v>
      </c>
      <c r="F931" s="11" t="n">
        <v>84.13</v>
      </c>
      <c r="G931" s="11" t="n">
        <v>28.27</v>
      </c>
    </row>
    <row r="932">
      <c r="B932" s="12" t="s">
        <v>136</v>
      </c>
      <c r="C932" s="11" t="n">
        <v>7.83</v>
      </c>
      <c r="D932" s="11" t="n">
        <v>2.66</v>
      </c>
      <c r="E932" s="11" t="n">
        <v>0.47</v>
      </c>
      <c r="F932" s="11" t="n">
        <v>145.0</v>
      </c>
      <c r="G932" s="11" t="n">
        <v>28.13</v>
      </c>
    </row>
    <row r="933">
      <c r="B933" s="12" t="s">
        <v>137</v>
      </c>
      <c r="C933" s="11" t="n">
        <v>8.27</v>
      </c>
      <c r="D933" s="11" t="n">
        <v>2.89</v>
      </c>
      <c r="E933" s="11" t="n">
        <v>0.4</v>
      </c>
      <c r="F933" s="11" t="n">
        <v>180.0</v>
      </c>
      <c r="G933" s="11" t="n">
        <v>28.15</v>
      </c>
    </row>
    <row r="934">
      <c r="B934" s="12" t="s">
        <v>138</v>
      </c>
      <c r="C934" s="11" t="n">
        <v>8.67</v>
      </c>
      <c r="D934" s="11" t="n">
        <v>2.91</v>
      </c>
      <c r="E934" s="11" t="n">
        <v>0.4</v>
      </c>
      <c r="F934" s="11" t="n">
        <v>198.0</v>
      </c>
      <c r="G934" s="11" t="n">
        <v>28.24</v>
      </c>
    </row>
    <row r="935">
      <c r="B935" s="12" t="s">
        <v>139</v>
      </c>
      <c r="C935" s="11" t="n">
        <v>7.9</v>
      </c>
      <c r="D935" s="11" t="n">
        <v>2.52</v>
      </c>
      <c r="E935" s="11" t="n">
        <v>0.5</v>
      </c>
      <c r="F935" s="11" t="n">
        <v>145.0</v>
      </c>
      <c r="G935" s="11" t="n">
        <v>28.32</v>
      </c>
    </row>
    <row r="936">
      <c r="B936" s="12" t="s">
        <v>140</v>
      </c>
      <c r="C936" s="11" t="n">
        <v>7.61</v>
      </c>
      <c r="D936" s="11" t="n">
        <v>2.57</v>
      </c>
      <c r="E936" s="11" t="n">
        <v>0.51</v>
      </c>
      <c r="F936" s="11" t="n">
        <v>131.0</v>
      </c>
      <c r="G936" s="11" t="n">
        <v>28.37</v>
      </c>
    </row>
    <row r="937">
      <c r="B937" s="12" t="s">
        <v>141</v>
      </c>
      <c r="C937" s="11" t="n">
        <v>10.84</v>
      </c>
      <c r="D937" s="11" t="n">
        <v>4.51</v>
      </c>
      <c r="E937" s="11" t="n">
        <v>0.2</v>
      </c>
      <c r="F937" s="11" t="n">
        <v>51.28</v>
      </c>
      <c r="G937" s="11" t="n">
        <v>30.44</v>
      </c>
    </row>
    <row r="938">
      <c r="B938" s="12" t="s">
        <v>142</v>
      </c>
      <c r="C938" s="11" t="n">
        <v>11.13</v>
      </c>
      <c r="D938" s="11" t="n">
        <v>4.66</v>
      </c>
      <c r="E938" s="11" t="n">
        <v>0.19</v>
      </c>
      <c r="F938" s="11" t="n">
        <v>52.42</v>
      </c>
      <c r="G938" s="11" t="n">
        <v>30.53</v>
      </c>
    </row>
    <row r="939">
      <c r="B939" s="12" t="s">
        <v>143</v>
      </c>
      <c r="C939" s="11" t="n">
        <v>11.29</v>
      </c>
      <c r="D939" s="11" t="n">
        <v>4.35</v>
      </c>
      <c r="E939" s="11" t="n">
        <v>0.21</v>
      </c>
      <c r="F939" s="11" t="n">
        <v>53.48</v>
      </c>
      <c r="G939" s="11" t="n">
        <v>30.64</v>
      </c>
    </row>
    <row r="940">
      <c r="B940" s="12" t="s">
        <v>144</v>
      </c>
      <c r="C940" s="11" t="n">
        <v>11.43</v>
      </c>
      <c r="D940" s="11" t="n">
        <v>4.12</v>
      </c>
      <c r="E940" s="11" t="n">
        <v>0.23</v>
      </c>
      <c r="F940" s="11" t="n">
        <v>58.31</v>
      </c>
      <c r="G940" s="11" t="n">
        <v>30.75</v>
      </c>
    </row>
    <row r="941">
      <c r="B941" s="12" t="s">
        <v>145</v>
      </c>
      <c r="C941" s="11" t="n">
        <v>12.24</v>
      </c>
      <c r="D941" s="11" t="n">
        <v>4.45</v>
      </c>
      <c r="E941" s="11" t="n">
        <v>0.21</v>
      </c>
      <c r="F941" s="11" t="n">
        <v>67.92</v>
      </c>
      <c r="G941" s="11" t="n">
        <v>30.88</v>
      </c>
    </row>
    <row r="942">
      <c r="B942" s="12" t="s">
        <v>146</v>
      </c>
      <c r="C942" s="11" t="n">
        <v>8.62</v>
      </c>
      <c r="D942" s="11" t="n">
        <v>3.08</v>
      </c>
      <c r="E942" s="11" t="n">
        <v>0.38</v>
      </c>
      <c r="F942" s="11" t="n">
        <v>66.0</v>
      </c>
      <c r="G942" s="11" t="n">
        <v>27.46</v>
      </c>
    </row>
    <row r="943">
      <c r="B943" s="12" t="s">
        <v>147</v>
      </c>
      <c r="C943" s="11" t="n">
        <v>9.09</v>
      </c>
      <c r="D943" s="11" t="n">
        <v>1.37</v>
      </c>
      <c r="E943" s="11" t="n">
        <v>1.44</v>
      </c>
      <c r="F943" s="11" t="n">
        <v>84.0</v>
      </c>
      <c r="G943" s="11" t="n">
        <v>27.86</v>
      </c>
    </row>
    <row r="944">
      <c r="B944" s="12" t="s">
        <v>148</v>
      </c>
      <c r="C944" s="11" t="n">
        <v>9.47</v>
      </c>
      <c r="D944" s="11" t="n">
        <v>2.51</v>
      </c>
      <c r="E944" s="11" t="n">
        <v>0.52</v>
      </c>
      <c r="F944" s="11" t="n">
        <v>175.0</v>
      </c>
      <c r="G944" s="11" t="n">
        <v>27.53</v>
      </c>
    </row>
    <row r="945">
      <c r="B945" s="12" t="s">
        <v>149</v>
      </c>
      <c r="C945" s="11" t="n">
        <v>8.01</v>
      </c>
      <c r="D945" s="11" t="n">
        <v>2.55</v>
      </c>
      <c r="E945" s="11" t="n">
        <v>0.52</v>
      </c>
      <c r="F945" s="11" t="n">
        <v>160.0</v>
      </c>
      <c r="G945" s="11" t="n">
        <v>27.56</v>
      </c>
    </row>
    <row r="946">
      <c r="B946" s="12" t="s">
        <v>150</v>
      </c>
      <c r="C946" s="11" t="n">
        <v>11.14</v>
      </c>
      <c r="D946" s="11" t="n">
        <v>2.71</v>
      </c>
      <c r="E946" s="11" t="n">
        <v>0.5</v>
      </c>
      <c r="F946" s="11" t="n">
        <v>294.0</v>
      </c>
      <c r="G946" s="11" t="n">
        <v>27.66</v>
      </c>
    </row>
    <row r="947">
      <c r="B947" s="12" t="s">
        <v>151</v>
      </c>
      <c r="C947" s="11" t="n">
        <v>5.17</v>
      </c>
      <c r="D947" s="11" t="n">
        <v>3.52</v>
      </c>
      <c r="E947" s="11" t="n">
        <v>0.47</v>
      </c>
      <c r="F947" s="11" t="n">
        <v>13.32</v>
      </c>
      <c r="G947" s="11" t="n">
        <v>25.8</v>
      </c>
    </row>
    <row r="948">
      <c r="B948" s="12" t="s">
        <v>152</v>
      </c>
      <c r="C948" s="11" t="n">
        <v>5.4</v>
      </c>
      <c r="D948" s="11" t="n">
        <v>2.76</v>
      </c>
      <c r="E948" s="11" t="n">
        <v>0.57</v>
      </c>
      <c r="F948" s="11" t="n">
        <v>15.79</v>
      </c>
      <c r="G948" s="11" t="n">
        <v>25.95</v>
      </c>
    </row>
    <row r="949">
      <c r="B949" s="12" t="s">
        <v>153</v>
      </c>
      <c r="C949" s="11" t="n">
        <v>5.37</v>
      </c>
      <c r="D949" s="11" t="n">
        <v>3.53</v>
      </c>
      <c r="E949" s="11" t="n">
        <v>0.53</v>
      </c>
      <c r="F949" s="11" t="n">
        <v>17.46</v>
      </c>
      <c r="G949" s="11" t="n">
        <v>25.97</v>
      </c>
    </row>
    <row r="950">
      <c r="B950" s="12" t="s">
        <v>154</v>
      </c>
      <c r="C950" s="11" t="n">
        <v>5.93</v>
      </c>
      <c r="D950" s="11" t="n">
        <v>2.89</v>
      </c>
      <c r="E950" s="11" t="n">
        <v>0.45</v>
      </c>
      <c r="F950" s="11" t="n">
        <v>41.31</v>
      </c>
      <c r="G950" s="11" t="n">
        <v>26.16</v>
      </c>
    </row>
    <row r="951">
      <c r="B951" s="12" t="s">
        <v>155</v>
      </c>
      <c r="C951" s="11" t="n">
        <v>9.53</v>
      </c>
      <c r="D951" s="11" t="n">
        <v>1.3</v>
      </c>
      <c r="E951" s="11" t="n">
        <v>3.82</v>
      </c>
      <c r="F951" s="11" t="n">
        <v>10.24</v>
      </c>
      <c r="G951" s="11" t="n">
        <v>27.42</v>
      </c>
    </row>
    <row r="952">
      <c r="B952" s="12" t="s">
        <v>156</v>
      </c>
      <c r="C952" s="11" t="n">
        <v>26.92</v>
      </c>
      <c r="D952" s="11" t="n">
        <v>1.29</v>
      </c>
      <c r="E952" s="11" t="n">
        <v>2.79</v>
      </c>
      <c r="F952" s="11" t="n">
        <v>34.03</v>
      </c>
      <c r="G952" s="11" t="n">
        <v>27.93</v>
      </c>
    </row>
    <row r="953">
      <c r="B953" s="12" t="s">
        <v>157</v>
      </c>
      <c r="C953" s="11" t="n">
        <v>18.39</v>
      </c>
      <c r="D953" s="11" t="n">
        <v>1.65</v>
      </c>
      <c r="E953" s="11" t="n">
        <v>2.41</v>
      </c>
      <c r="F953" s="11" t="n">
        <v>31.82</v>
      </c>
      <c r="G953" s="11" t="n">
        <v>28.11</v>
      </c>
    </row>
    <row r="954">
      <c r="B954" s="12" t="s">
        <v>158</v>
      </c>
      <c r="C954" s="11" t="n">
        <v>16.03</v>
      </c>
      <c r="D954" s="11" t="n">
        <v>5.94</v>
      </c>
      <c r="E954" s="11" t="n">
        <v>1.3</v>
      </c>
      <c r="F954" s="11" t="n">
        <v>31.29</v>
      </c>
      <c r="G954" s="11" t="n">
        <v>27.98</v>
      </c>
    </row>
    <row r="955">
      <c r="B955" s="12" t="s">
        <v>159</v>
      </c>
      <c r="C955" s="11" t="n">
        <v>24.5</v>
      </c>
      <c r="D955" s="11" t="n">
        <v>1.5</v>
      </c>
      <c r="E955" s="11" t="n">
        <v>0.92</v>
      </c>
      <c r="F955" s="11" t="n">
        <v>60.65</v>
      </c>
      <c r="G955" s="11" t="n">
        <v>28.1</v>
      </c>
    </row>
    <row r="956">
      <c r="B956" s="12" t="s">
        <v>160</v>
      </c>
      <c r="C956" s="11" t="n">
        <v>30.77</v>
      </c>
      <c r="D956" s="11" t="n">
        <v>3.74</v>
      </c>
      <c r="E956" s="11" t="n">
        <v>0.25</v>
      </c>
      <c r="F956" s="11" t="n">
        <v>32.97</v>
      </c>
      <c r="G956" s="11" t="n">
        <v>27.82</v>
      </c>
    </row>
    <row r="957">
      <c r="B957" s="12" t="s">
        <v>161</v>
      </c>
      <c r="C957" s="11" t="n">
        <v>17.22</v>
      </c>
      <c r="D957" s="11" t="n">
        <v>7.81</v>
      </c>
      <c r="E957" s="11" t="n">
        <v>0.09</v>
      </c>
      <c r="F957" s="11" t="n">
        <v>35.9</v>
      </c>
      <c r="G957" s="11" t="n">
        <v>28.78</v>
      </c>
    </row>
    <row r="958">
      <c r="B958" s="12" t="s">
        <v>162</v>
      </c>
      <c r="C958" s="11" t="n">
        <v>12.92</v>
      </c>
      <c r="D958" s="11" t="n">
        <v>4.2</v>
      </c>
      <c r="E958" s="11" t="n">
        <v>0.15</v>
      </c>
      <c r="F958" s="11" t="n">
        <v>44.6</v>
      </c>
      <c r="G958" s="11" t="n">
        <v>28.84</v>
      </c>
    </row>
    <row r="959">
      <c r="B959" s="12" t="s">
        <v>163</v>
      </c>
      <c r="C959" s="11" t="n">
        <v>15.72</v>
      </c>
      <c r="D959" s="11" t="n">
        <v>4.12</v>
      </c>
      <c r="E959" s="11" t="n">
        <v>0.15</v>
      </c>
      <c r="F959" s="11" t="n">
        <v>54.3</v>
      </c>
      <c r="G959" s="11" t="n">
        <v>28.89</v>
      </c>
    </row>
    <row r="960">
      <c r="B960" s="12" t="s">
        <v>164</v>
      </c>
      <c r="C960" s="11" t="n">
        <v>15.65</v>
      </c>
      <c r="D960" s="11" t="n">
        <v>3.66</v>
      </c>
      <c r="E960" s="11" t="n">
        <v>0.19</v>
      </c>
      <c r="F960" s="11" t="n">
        <v>31.38</v>
      </c>
      <c r="G960" s="11" t="n">
        <v>28.98</v>
      </c>
    </row>
    <row r="961">
      <c r="B961" s="12" t="s">
        <v>165</v>
      </c>
      <c r="C961" s="11" t="n">
        <v>19.24</v>
      </c>
      <c r="D961" s="11" t="n">
        <v>4.13</v>
      </c>
      <c r="E961" s="11" t="n">
        <v>0.17</v>
      </c>
      <c r="F961" s="11" t="n">
        <v>42.28</v>
      </c>
      <c r="G961" s="11" t="n">
        <v>29.03</v>
      </c>
    </row>
    <row r="962">
      <c r="B962" s="12" t="s">
        <v>166</v>
      </c>
      <c r="C962" s="11" t="n">
        <v>11.32</v>
      </c>
      <c r="D962" s="11" t="n">
        <v>2.52</v>
      </c>
      <c r="E962" s="11" t="n">
        <v>0.46</v>
      </c>
      <c r="F962" s="11" t="n">
        <v>121.0</v>
      </c>
      <c r="G962" s="11" t="n">
        <v>29.64</v>
      </c>
    </row>
    <row r="963">
      <c r="B963" s="12" t="s">
        <v>167</v>
      </c>
      <c r="C963" s="11" t="n">
        <v>11.18</v>
      </c>
      <c r="D963" s="11" t="n">
        <v>2.52</v>
      </c>
      <c r="E963" s="11" t="n">
        <v>0.45</v>
      </c>
      <c r="F963" s="11" t="n">
        <v>114.0</v>
      </c>
      <c r="G963" s="11" t="n">
        <v>29.69</v>
      </c>
    </row>
    <row r="964">
      <c r="B964" s="12" t="s">
        <v>168</v>
      </c>
      <c r="C964" s="11" t="n">
        <v>12.05</v>
      </c>
      <c r="D964" s="11" t="n">
        <v>2.78</v>
      </c>
      <c r="E964" s="11" t="n">
        <v>0.45</v>
      </c>
      <c r="F964" s="11" t="n">
        <v>123.0</v>
      </c>
      <c r="G964" s="11" t="n">
        <v>29.76</v>
      </c>
    </row>
    <row r="965">
      <c r="B965" s="12" t="s">
        <v>169</v>
      </c>
      <c r="C965" s="11" t="n">
        <v>14.7</v>
      </c>
      <c r="D965" s="11" t="n">
        <v>2.96</v>
      </c>
      <c r="E965" s="11" t="n">
        <v>0.43</v>
      </c>
      <c r="F965" s="11" t="n">
        <v>175.0</v>
      </c>
      <c r="G965" s="11" t="n">
        <v>29.84</v>
      </c>
    </row>
    <row r="966">
      <c r="B966" s="12" t="s">
        <v>170</v>
      </c>
      <c r="C966" s="11" t="n">
        <v>13.87</v>
      </c>
      <c r="D966" s="11" t="n">
        <v>3.29</v>
      </c>
      <c r="E966" s="11" t="n">
        <v>0.4</v>
      </c>
      <c r="F966" s="11" t="n">
        <v>183.0</v>
      </c>
      <c r="G966" s="11" t="n">
        <v>29.9</v>
      </c>
    </row>
    <row r="967">
      <c r="B967" s="12" t="s">
        <v>171</v>
      </c>
      <c r="C967" s="11" t="n">
        <v>9.95</v>
      </c>
      <c r="D967" s="11" t="n">
        <v>1.65</v>
      </c>
      <c r="E967" s="11" t="n">
        <v>0.58</v>
      </c>
      <c r="F967" s="11" t="n">
        <v>77.0</v>
      </c>
      <c r="G967" s="11" t="n">
        <v>28.81</v>
      </c>
    </row>
    <row r="968">
      <c r="B968" s="12" t="s">
        <v>172</v>
      </c>
      <c r="C968" s="11" t="n">
        <v>10.02</v>
      </c>
      <c r="D968" s="11" t="n">
        <v>1.5</v>
      </c>
      <c r="E968" s="11" t="n">
        <v>0.64</v>
      </c>
      <c r="F968" s="11" t="n">
        <v>105.0</v>
      </c>
      <c r="G968" s="11" t="n">
        <v>28.91</v>
      </c>
    </row>
    <row r="969">
      <c r="B969" s="12" t="s">
        <v>173</v>
      </c>
      <c r="C969" s="11" t="n">
        <v>10.17</v>
      </c>
      <c r="D969" s="11" t="n">
        <v>1.35</v>
      </c>
      <c r="E969" s="11" t="n">
        <v>0.74</v>
      </c>
      <c r="F969" s="11" t="n">
        <v>364.0</v>
      </c>
      <c r="G969" s="11" t="n">
        <v>29.18</v>
      </c>
    </row>
    <row r="970">
      <c r="B970" s="12" t="s">
        <v>174</v>
      </c>
      <c r="C970" s="11" t="n">
        <v>7.79</v>
      </c>
      <c r="D970" s="11" t="n">
        <v>1.19</v>
      </c>
      <c r="E970" s="11" t="n">
        <v>1.04</v>
      </c>
      <c r="F970" s="11" t="n">
        <v>80.0</v>
      </c>
      <c r="G970" s="11" t="n">
        <v>29.29</v>
      </c>
    </row>
    <row r="971">
      <c r="B971" s="12" t="s">
        <v>175</v>
      </c>
      <c r="C971" s="11" t="n">
        <v>8.94</v>
      </c>
      <c r="D971" s="11" t="n">
        <v>1.51</v>
      </c>
      <c r="E971" s="11" t="n">
        <v>1.01</v>
      </c>
      <c r="F971" s="11" t="n">
        <v>76.0</v>
      </c>
      <c r="G971" s="11" t="n">
        <v>29.31</v>
      </c>
    </row>
    <row r="972">
      <c r="B972" s="12" t="s">
        <v>176</v>
      </c>
      <c r="C972" s="11" t="n">
        <v>34.67</v>
      </c>
      <c r="D972" s="11" t="n">
        <v>0.63</v>
      </c>
      <c r="E972" s="11" t="n">
        <v>2.65</v>
      </c>
      <c r="F972" s="11" t="n">
        <v>918.0</v>
      </c>
      <c r="G972" s="11" t="n">
        <v>30.57</v>
      </c>
    </row>
    <row r="973">
      <c r="B973" s="12" t="s">
        <v>177</v>
      </c>
      <c r="C973" s="11" t="n">
        <v>34.71</v>
      </c>
      <c r="D973" s="11" t="n">
        <v>0.75</v>
      </c>
      <c r="E973" s="11" t="n">
        <v>1.58</v>
      </c>
      <c r="F973" s="11" t="n">
        <v>1194.0</v>
      </c>
      <c r="G973" s="11" t="n">
        <v>30.6</v>
      </c>
    </row>
    <row r="974">
      <c r="B974" s="12" t="s">
        <v>178</v>
      </c>
      <c r="C974" s="11" t="n">
        <v>35.89</v>
      </c>
      <c r="D974" s="11" t="n">
        <v>0.65</v>
      </c>
      <c r="E974" s="11" t="n">
        <v>2.91</v>
      </c>
      <c r="F974" s="11" t="n">
        <v>969.0</v>
      </c>
      <c r="G974" s="11" t="n">
        <v>30.66</v>
      </c>
    </row>
    <row r="975">
      <c r="B975" s="12" t="s">
        <v>179</v>
      </c>
      <c r="C975" s="11" t="n">
        <v>32.81</v>
      </c>
      <c r="D975" s="11" t="n">
        <v>0.66</v>
      </c>
      <c r="E975" s="11" t="n">
        <v>3.16</v>
      </c>
      <c r="F975" s="11" t="n">
        <v>188.0</v>
      </c>
      <c r="G975" s="11" t="n">
        <v>30.65</v>
      </c>
    </row>
    <row r="976">
      <c r="B976" s="12" t="s">
        <v>180</v>
      </c>
      <c r="C976" s="11" t="n">
        <v>33.24</v>
      </c>
      <c r="D976" s="11" t="n">
        <v>0.61</v>
      </c>
      <c r="E976" s="11" t="n">
        <v>3.41</v>
      </c>
      <c r="F976" s="11" t="n">
        <v>151.0</v>
      </c>
      <c r="G976" s="11" t="n">
        <v>30.58</v>
      </c>
    </row>
    <row r="977">
      <c r="B977" s="12" t="s">
        <v>181</v>
      </c>
      <c r="C977" s="11" t="n">
        <v>26.05</v>
      </c>
      <c r="D977" s="11" t="n">
        <v>1.12</v>
      </c>
      <c r="E977" s="11" t="n">
        <v>1.01</v>
      </c>
      <c r="F977" s="11" t="n">
        <v>30.85</v>
      </c>
      <c r="G977" s="11" t="n">
        <v>28.98</v>
      </c>
    </row>
    <row r="978">
      <c r="B978" s="12" t="s">
        <v>182</v>
      </c>
      <c r="C978" s="11" t="n">
        <v>26.11</v>
      </c>
      <c r="D978" s="11" t="n">
        <v>1.27</v>
      </c>
      <c r="E978" s="11" t="n">
        <v>0.87</v>
      </c>
      <c r="F978" s="11" t="n">
        <v>38.2</v>
      </c>
      <c r="G978" s="11" t="n">
        <v>29.15</v>
      </c>
    </row>
    <row r="979">
      <c r="B979" s="12" t="s">
        <v>183</v>
      </c>
      <c r="C979" s="11" t="n">
        <v>31.73</v>
      </c>
      <c r="D979" s="11" t="n">
        <v>1.3</v>
      </c>
      <c r="E979" s="11" t="n">
        <v>1.04</v>
      </c>
      <c r="F979" s="11" t="n">
        <v>34.49</v>
      </c>
      <c r="G979" s="11" t="n">
        <v>29.34</v>
      </c>
    </row>
    <row r="980">
      <c r="B980" s="12" t="s">
        <v>184</v>
      </c>
      <c r="C980" s="11" t="n">
        <v>35.81</v>
      </c>
      <c r="D980" s="11" t="n">
        <v>1.33</v>
      </c>
      <c r="E980" s="11" t="n">
        <v>0.96</v>
      </c>
      <c r="F980" s="11" t="n">
        <v>49.79</v>
      </c>
      <c r="G980" s="11" t="n">
        <v>29.41</v>
      </c>
    </row>
    <row r="981">
      <c r="B981" s="12" t="s">
        <v>185</v>
      </c>
      <c r="C981" s="11" t="n">
        <v>59.63</v>
      </c>
      <c r="D981" s="11" t="n">
        <v>2.07</v>
      </c>
      <c r="E981" s="11" t="n">
        <v>0.87</v>
      </c>
      <c r="F981" s="11" t="n">
        <v>84.59</v>
      </c>
      <c r="G981" s="11" t="n">
        <v>29.55</v>
      </c>
    </row>
    <row r="982">
      <c r="B982" s="12" t="s">
        <v>186</v>
      </c>
      <c r="C982" s="11" t="n">
        <v>142.41</v>
      </c>
      <c r="D982" s="11" t="n">
        <v>3.78</v>
      </c>
      <c r="E982" s="11" t="n">
        <v>0.42</v>
      </c>
      <c r="F982" s="11" t="n">
        <v>26.99</v>
      </c>
      <c r="G982" s="11" t="n">
        <v>27.98</v>
      </c>
    </row>
    <row r="983">
      <c r="B983" s="12" t="s">
        <v>187</v>
      </c>
      <c r="C983" s="11" t="n">
        <v>122.39</v>
      </c>
      <c r="D983" s="11" t="n">
        <v>3.69</v>
      </c>
      <c r="E983" s="11" t="n">
        <v>0.41</v>
      </c>
      <c r="F983" s="11" t="n">
        <v>26.8</v>
      </c>
      <c r="G983" s="11" t="n">
        <v>28.06</v>
      </c>
    </row>
    <row r="984">
      <c r="B984" s="12" t="s">
        <v>188</v>
      </c>
      <c r="C984" s="11" t="n">
        <v>124.72</v>
      </c>
      <c r="D984" s="11" t="n">
        <v>10.07</v>
      </c>
      <c r="E984" s="11" t="n">
        <v>0.91</v>
      </c>
      <c r="F984" s="11" t="n">
        <v>32.6</v>
      </c>
      <c r="G984" s="11" t="n">
        <v>28.47</v>
      </c>
    </row>
    <row r="985">
      <c r="B985" s="12" t="s">
        <v>189</v>
      </c>
      <c r="C985" s="11" t="n">
        <v>140.07</v>
      </c>
      <c r="D985" s="11" t="n">
        <v>12.76</v>
      </c>
      <c r="E985" s="11" t="n">
        <v>1.09</v>
      </c>
      <c r="F985" s="11" t="n">
        <v>37.08</v>
      </c>
      <c r="G985" s="11" t="n">
        <v>28.67</v>
      </c>
    </row>
    <row r="986">
      <c r="B986" s="12" t="s">
        <v>190</v>
      </c>
      <c r="C986" s="11" t="n">
        <v>137.56</v>
      </c>
      <c r="D986" s="11" t="n">
        <v>4.66</v>
      </c>
      <c r="E986" s="11" t="n">
        <v>1.29</v>
      </c>
      <c r="F986" s="11" t="n">
        <v>42.12</v>
      </c>
      <c r="G986" s="11" t="n">
        <v>28.88</v>
      </c>
    </row>
    <row r="989">
      <c r="B989" s="6" t="s">
        <v>276</v>
      </c>
    </row>
    <row r="991">
      <c r="B991" s="9" t="s">
        <v>5</v>
      </c>
      <c r="C991" s="11" t="s">
        <v>194</v>
      </c>
      <c r="D991" s="11" t="s">
        <v>195</v>
      </c>
      <c r="E991" s="11" t="s">
        <v>196</v>
      </c>
      <c r="F991" s="11" t="s">
        <v>197</v>
      </c>
      <c r="G991" s="11" t="s">
        <v>198</v>
      </c>
      <c r="H991" s="11" t="s">
        <v>199</v>
      </c>
      <c r="I991" s="11" t="s">
        <v>200</v>
      </c>
      <c r="J991" s="11" t="s">
        <v>201</v>
      </c>
      <c r="K991" s="11" t="s">
        <v>202</v>
      </c>
      <c r="L991" s="11" t="s">
        <v>203</v>
      </c>
    </row>
    <row r="992">
      <c r="B992" s="12" t="s">
        <v>25</v>
      </c>
      <c r="C992" s="11" t="n">
        <v>28.310466666666677</v>
      </c>
      <c r="D992" s="11" t="n">
        <v>19.5</v>
      </c>
      <c r="E992" s="11" t="n">
        <v>2.47</v>
      </c>
      <c r="F992" s="11" t="n">
        <v>142.41</v>
      </c>
      <c r="G992" s="11" t="n">
        <v>26.992778968622115</v>
      </c>
      <c r="H992" s="11" t="n">
        <v>6.545776163708106</v>
      </c>
      <c r="I992" s="11" t="n">
        <v>2.3896351336560127</v>
      </c>
      <c r="J992" s="11" t="n">
        <v>150.0</v>
      </c>
      <c r="K992" s="11" t="n">
        <v>1.7293382842642875</v>
      </c>
      <c r="L992" s="11" t="n">
        <v>7.37E-10</v>
      </c>
    </row>
    <row r="993">
      <c r="B993" s="12" t="s">
        <v>26</v>
      </c>
      <c r="C993" s="11" t="n">
        <v>3.1748666666666656</v>
      </c>
      <c r="D993" s="11" t="n">
        <v>2.52</v>
      </c>
      <c r="E993" s="11" t="n">
        <v>0.61</v>
      </c>
      <c r="F993" s="11" t="n">
        <v>15.82</v>
      </c>
      <c r="G993" s="11" t="n">
        <v>2.659998931495191</v>
      </c>
      <c r="H993" s="11" t="n">
        <v>6.9035518452184315</v>
      </c>
      <c r="I993" s="11" t="n">
        <v>2.440152224620684</v>
      </c>
      <c r="J993" s="11" t="n">
        <v>150.0</v>
      </c>
      <c r="K993" s="11" t="n">
        <v>1.7476280243938465</v>
      </c>
      <c r="L993" s="11" t="n">
        <v>7.37E-10</v>
      </c>
    </row>
    <row r="994">
      <c r="B994" s="12" t="s">
        <v>27</v>
      </c>
      <c r="C994" s="11" t="n">
        <v>0.7852000000000002</v>
      </c>
      <c r="D994" s="11" t="n">
        <v>0.52</v>
      </c>
      <c r="E994" s="11" t="n">
        <v>0.09</v>
      </c>
      <c r="F994" s="11" t="n">
        <v>3.82</v>
      </c>
      <c r="G994" s="11" t="n">
        <v>0.7088589140301476</v>
      </c>
      <c r="H994" s="11" t="n">
        <v>4.208507836517586</v>
      </c>
      <c r="I994" s="11" t="n">
        <v>2.0024814066201415</v>
      </c>
      <c r="J994" s="11" t="n">
        <v>150.0</v>
      </c>
      <c r="K994" s="11" t="n">
        <v>1.6794303515675528</v>
      </c>
      <c r="L994" s="11" t="n">
        <v>7.37E-10</v>
      </c>
    </row>
    <row r="995">
      <c r="B995" s="12" t="s">
        <v>28</v>
      </c>
      <c r="C995" s="11" t="n">
        <v>158.86046666666667</v>
      </c>
      <c r="D995" s="11" t="n">
        <v>77.0</v>
      </c>
      <c r="E995" s="11" t="n">
        <v>1.4</v>
      </c>
      <c r="F995" s="11" t="n">
        <v>1194.0</v>
      </c>
      <c r="G995" s="11" t="n">
        <v>208.6223049830696</v>
      </c>
      <c r="H995" s="11" t="n">
        <v>6.24483495228002</v>
      </c>
      <c r="I995" s="11" t="n">
        <v>2.3496009683135837</v>
      </c>
      <c r="J995" s="11" t="n">
        <v>150.0</v>
      </c>
      <c r="K995" s="11" t="n">
        <v>2.8201123319388013</v>
      </c>
      <c r="L995" s="11" t="n">
        <v>7.37E-10</v>
      </c>
    </row>
    <row r="996">
      <c r="B996" s="12" t="s">
        <v>29</v>
      </c>
      <c r="C996" s="11" t="n">
        <v>29.061066666666658</v>
      </c>
      <c r="D996" s="11" t="n">
        <v>28.73</v>
      </c>
      <c r="E996" s="11" t="n">
        <v>25.8</v>
      </c>
      <c r="F996" s="11" t="n">
        <v>32.82</v>
      </c>
      <c r="G996" s="11" t="n">
        <v>1.5412419869125746</v>
      </c>
      <c r="H996" s="11" t="n">
        <v>-0.38987226881945425</v>
      </c>
      <c r="I996" s="11" t="n">
        <v>0.547782404154729</v>
      </c>
      <c r="J996" s="11" t="n">
        <v>150.0</v>
      </c>
      <c r="K996" s="11" t="n">
        <v>0.5306001720712737</v>
      </c>
      <c r="L996" s="11" t="n">
        <v>1.396457022180093E-6</v>
      </c>
    </row>
    <row r="999">
      <c r="B999" s="6" t="s">
        <v>277</v>
      </c>
    </row>
    <row r="1001">
      <c r="B1001" s="6" t="s">
        <v>4</v>
      </c>
    </row>
    <row r="1003">
      <c r="B1003" s="9" t="s">
        <v>206</v>
      </c>
      <c r="C1003" s="11" t="s">
        <v>25</v>
      </c>
      <c r="D1003" s="11" t="s">
        <v>26</v>
      </c>
      <c r="E1003" s="11" t="s">
        <v>27</v>
      </c>
      <c r="F1003" s="11" t="s">
        <v>28</v>
      </c>
      <c r="G1003" s="11" t="s">
        <v>29</v>
      </c>
      <c r="H1003" s="11" t="s">
        <v>12</v>
      </c>
      <c r="I1003" s="11" t="s">
        <v>13</v>
      </c>
      <c r="J1003" s="11" t="s">
        <v>11</v>
      </c>
    </row>
    <row r="1004">
      <c r="B1004" s="12" t="s">
        <v>41</v>
      </c>
      <c r="C1004" s="11" t="n">
        <v>-0.7446608846770666</v>
      </c>
      <c r="D1004" s="11" t="n">
        <v>-0.7424313759241215</v>
      </c>
      <c r="E1004" s="11" t="n">
        <v>0.2889150378819811</v>
      </c>
      <c r="F1004" s="11" t="n">
        <v>-0.44990619135515636</v>
      </c>
      <c r="G1004" s="11" t="n">
        <v>-1.0388158902119786</v>
      </c>
      <c r="H1004" s="11" t="n">
        <v>1.2619732732599551</v>
      </c>
      <c r="I1004" s="11" t="n">
        <v>-0.5358501392998323</v>
      </c>
      <c r="J1004" s="11" t="n">
        <v>0.9959326907547109</v>
      </c>
    </row>
    <row r="1005">
      <c r="B1005" s="12" t="s">
        <v>42</v>
      </c>
      <c r="C1005" s="11" t="n">
        <v>-0.6957589171718149</v>
      </c>
      <c r="D1005" s="11" t="n">
        <v>-0.6710027758031429</v>
      </c>
      <c r="E1005" s="11" t="n">
        <v>0.06320016453668334</v>
      </c>
      <c r="F1005" s="11" t="n">
        <v>-0.3300724084716395</v>
      </c>
      <c r="G1005" s="11" t="n">
        <v>-1.012862795020141</v>
      </c>
      <c r="H1005" s="11" t="n">
        <v>1.1460425841277715</v>
      </c>
      <c r="I1005" s="11" t="n">
        <v>-0.2743484535063091</v>
      </c>
      <c r="J1005" s="11" t="n">
        <v>0.899313723079433</v>
      </c>
    </row>
    <row r="1006">
      <c r="B1006" s="12" t="s">
        <v>43</v>
      </c>
      <c r="C1006" s="11" t="n">
        <v>-0.6375952133966293</v>
      </c>
      <c r="D1006" s="11" t="n">
        <v>-0.4416793754147383</v>
      </c>
      <c r="E1006" s="11" t="n">
        <v>-0.4728726596583986</v>
      </c>
      <c r="F1006" s="11" t="n">
        <v>-0.08081814007392434</v>
      </c>
      <c r="G1006" s="11" t="n">
        <v>-1.0517924378078976</v>
      </c>
      <c r="H1006" s="11" t="n">
        <v>0.8738817331234798</v>
      </c>
      <c r="I1006" s="11" t="n">
        <v>0.34738304999182545</v>
      </c>
      <c r="J1006" s="11" t="n">
        <v>0.8514786838972803</v>
      </c>
    </row>
    <row r="1007">
      <c r="B1007" s="12" t="s">
        <v>44</v>
      </c>
      <c r="C1007" s="11" t="n">
        <v>-0.6316677021838716</v>
      </c>
      <c r="D1007" s="11" t="n">
        <v>-0.07701757479711115</v>
      </c>
      <c r="E1007" s="11" t="n">
        <v>-0.5857300963310476</v>
      </c>
      <c r="F1007" s="11" t="n">
        <v>0.34099677567605513</v>
      </c>
      <c r="G1007" s="11" t="n">
        <v>-0.9544683308385049</v>
      </c>
      <c r="H1007" s="11" t="n">
        <v>0.3790539798228669</v>
      </c>
      <c r="I1007" s="11" t="n">
        <v>0.41571312474996</v>
      </c>
      <c r="J1007" s="11" t="n">
        <v>0.7564680836041033</v>
      </c>
    </row>
    <row r="1008">
      <c r="B1008" s="12" t="s">
        <v>45</v>
      </c>
      <c r="C1008" s="11" t="n">
        <v>-0.4938530664872531</v>
      </c>
      <c r="D1008" s="11" t="n">
        <v>-0.24994997509000658</v>
      </c>
      <c r="E1008" s="11" t="n">
        <v>-0.6280516350832908</v>
      </c>
      <c r="F1008" s="11" t="n">
        <v>1.4003274163663446</v>
      </c>
      <c r="G1008" s="11" t="n">
        <v>-0.7533318431017592</v>
      </c>
      <c r="H1008" s="11" t="n">
        <v>0.5243023368041062</v>
      </c>
      <c r="I1008" s="11" t="n">
        <v>0.32054517436581115</v>
      </c>
      <c r="J1008" s="11" t="n">
        <v>0.4325141473490806</v>
      </c>
    </row>
    <row r="1009">
      <c r="B1009" s="12" t="s">
        <v>46</v>
      </c>
      <c r="C1009" s="11" t="n">
        <v>0.584213035333068</v>
      </c>
      <c r="D1009" s="11" t="n">
        <v>-0.8138599760451</v>
      </c>
      <c r="E1009" s="11" t="n">
        <v>0.951952478333793</v>
      </c>
      <c r="F1009" s="11" t="n">
        <v>-0.7177107293432399</v>
      </c>
      <c r="G1009" s="11" t="n">
        <v>-0.22778166546703318</v>
      </c>
      <c r="H1009" s="11" t="n">
        <v>0.5206163567218419</v>
      </c>
      <c r="I1009" s="11" t="n">
        <v>-0.4436030515883129</v>
      </c>
      <c r="J1009" s="11" t="n">
        <v>-0.2762426913010064</v>
      </c>
    </row>
    <row r="1010">
      <c r="B1010" s="12" t="s">
        <v>47</v>
      </c>
      <c r="C1010" s="11" t="n">
        <v>0.47529501679864394</v>
      </c>
      <c r="D1010" s="11" t="n">
        <v>-0.8176193760514672</v>
      </c>
      <c r="E1010" s="11" t="n">
        <v>1.3892750454403076</v>
      </c>
      <c r="F1010" s="11" t="n">
        <v>-0.7103769018307686</v>
      </c>
      <c r="G1010" s="11" t="n">
        <v>-0.13694583229559892</v>
      </c>
      <c r="H1010" s="11" t="n">
        <v>0.42771969932125714</v>
      </c>
      <c r="I1010" s="11" t="n">
        <v>-0.41416329690407216</v>
      </c>
      <c r="J1010" s="11" t="n">
        <v>-0.1808499494476396</v>
      </c>
    </row>
    <row r="1011">
      <c r="B1011" s="12" t="s">
        <v>48</v>
      </c>
      <c r="C1011" s="11" t="n">
        <v>0.5412385790405743</v>
      </c>
      <c r="D1011" s="11" t="n">
        <v>-0.8138599760451</v>
      </c>
      <c r="E1011" s="11" t="n">
        <v>0.7685591437407387</v>
      </c>
      <c r="F1011" s="11" t="n">
        <v>-0.6962365154505137</v>
      </c>
      <c r="G1011" s="11" t="n">
        <v>-0.2148051178711143</v>
      </c>
      <c r="H1011" s="11" t="n">
        <v>0.5072523382758842</v>
      </c>
      <c r="I1011" s="11" t="n">
        <v>-0.38629277940768236</v>
      </c>
      <c r="J1011" s="11" t="n">
        <v>-0.25265217875375773</v>
      </c>
    </row>
    <row r="1012">
      <c r="B1012" s="12" t="s">
        <v>49</v>
      </c>
      <c r="C1012" s="11" t="n">
        <v>0.39230985982003497</v>
      </c>
      <c r="D1012" s="11" t="n">
        <v>-0.7649877759623253</v>
      </c>
      <c r="E1012" s="11" t="n">
        <v>0.6415945274840087</v>
      </c>
      <c r="F1012" s="11" t="n">
        <v>-0.6948943770822182</v>
      </c>
      <c r="G1012" s="11" t="n">
        <v>-0.2212933916690749</v>
      </c>
      <c r="H1012" s="11" t="n">
        <v>0.5002489143882224</v>
      </c>
      <c r="I1012" s="11" t="n">
        <v>-0.3606983992276776</v>
      </c>
      <c r="J1012" s="11" t="n">
        <v>-0.21133526711555167</v>
      </c>
    </row>
    <row r="1013">
      <c r="B1013" s="12" t="s">
        <v>50</v>
      </c>
      <c r="C1013" s="11" t="n">
        <v>0.5549459487200765</v>
      </c>
      <c r="D1013" s="11" t="n">
        <v>-0.7537095759432233</v>
      </c>
      <c r="E1013" s="11" t="n">
        <v>0.5287370908113598</v>
      </c>
      <c r="F1013" s="11" t="n">
        <v>-0.6727490940053444</v>
      </c>
      <c r="G1013" s="11" t="n">
        <v>-0.2148051178711143</v>
      </c>
      <c r="H1013" s="11" t="n">
        <v>0.49090257925081726</v>
      </c>
      <c r="I1013" s="11" t="n">
        <v>-0.32923931606916224</v>
      </c>
      <c r="J1013" s="11" t="n">
        <v>-0.25678371476743034</v>
      </c>
    </row>
    <row r="1014">
      <c r="B1014" s="12" t="s">
        <v>51</v>
      </c>
      <c r="C1014" s="11" t="n">
        <v>-0.7146528591624804</v>
      </c>
      <c r="D1014" s="11" t="n">
        <v>4.753811433384856</v>
      </c>
      <c r="E1014" s="11" t="n">
        <v>-0.4728726596583986</v>
      </c>
      <c r="F1014" s="11" t="n">
        <v>-0.7260990941450861</v>
      </c>
      <c r="G1014" s="11" t="n">
        <v>-0.8052380334854347</v>
      </c>
      <c r="H1014" s="11" t="n">
        <v>-4.5578586022580465</v>
      </c>
      <c r="I1014" s="11" t="n">
        <v>0.218259564178752</v>
      </c>
      <c r="J1014" s="11" t="n">
        <v>0.7179632571556823</v>
      </c>
    </row>
    <row r="1015">
      <c r="B1015" s="12" t="s">
        <v>52</v>
      </c>
      <c r="C1015" s="11" t="n">
        <v>-0.726507881587996</v>
      </c>
      <c r="D1015" s="11" t="n">
        <v>2.881630230213945</v>
      </c>
      <c r="E1015" s="11" t="n">
        <v>-0.9243024063489941</v>
      </c>
      <c r="F1015" s="11" t="n">
        <v>-0.7110000375017629</v>
      </c>
      <c r="G1015" s="11" t="n">
        <v>-0.9220269618487066</v>
      </c>
      <c r="H1015" s="11" t="n">
        <v>-3.0760625088774103</v>
      </c>
      <c r="I1015" s="11" t="n">
        <v>0.7404033019574711</v>
      </c>
      <c r="J1015" s="11" t="n">
        <v>0.8504151183899559</v>
      </c>
    </row>
    <row r="1016">
      <c r="B1016" s="12" t="s">
        <v>53</v>
      </c>
      <c r="C1016" s="11" t="n">
        <v>-0.7309535149975643</v>
      </c>
      <c r="D1016" s="11" t="n">
        <v>3.5545628313536906</v>
      </c>
      <c r="E1016" s="11" t="n">
        <v>-0.9243024063489941</v>
      </c>
      <c r="F1016" s="11" t="n">
        <v>-0.6989687257002579</v>
      </c>
      <c r="G1016" s="11" t="n">
        <v>-0.8895855928589084</v>
      </c>
      <c r="H1016" s="11" t="n">
        <v>-3.7152762319251424</v>
      </c>
      <c r="I1016" s="11" t="n">
        <v>0.7071938637961507</v>
      </c>
      <c r="J1016" s="11" t="n">
        <v>0.8228929886646702</v>
      </c>
    </row>
    <row r="1017">
      <c r="B1017" s="12" t="s">
        <v>54</v>
      </c>
      <c r="C1017" s="11" t="n">
        <v>-0.7439199457754719</v>
      </c>
      <c r="D1017" s="11" t="n">
        <v>3.795164431761196</v>
      </c>
      <c r="E1017" s="11" t="n">
        <v>-0.9243024063489941</v>
      </c>
      <c r="F1017" s="11" t="n">
        <v>-0.725619759013552</v>
      </c>
      <c r="G1017" s="11" t="n">
        <v>-0.8766090452629894</v>
      </c>
      <c r="H1017" s="11" t="n">
        <v>-3.9237986254918</v>
      </c>
      <c r="I1017" s="11" t="n">
        <v>0.693910088531623</v>
      </c>
      <c r="J1017" s="11" t="n">
        <v>0.8255326997914738</v>
      </c>
    </row>
    <row r="1018">
      <c r="B1018" s="12" t="s">
        <v>55</v>
      </c>
      <c r="C1018" s="11" t="n">
        <v>-0.7013159589337753</v>
      </c>
      <c r="D1018" s="11" t="n">
        <v>3.810202031786666</v>
      </c>
      <c r="E1018" s="11" t="n">
        <v>-0.9384095859330752</v>
      </c>
      <c r="F1018" s="11" t="n">
        <v>-0.6799870544915088</v>
      </c>
      <c r="G1018" s="11" t="n">
        <v>-0.8376794024752329</v>
      </c>
      <c r="H1018" s="11" t="n">
        <v>-3.7527825659592904</v>
      </c>
      <c r="I1018" s="11" t="n">
        <v>0.6671465523072729</v>
      </c>
      <c r="J1018" s="11" t="n">
        <v>0.7348186118360128</v>
      </c>
    </row>
    <row r="1019">
      <c r="B1019" s="12" t="s">
        <v>56</v>
      </c>
      <c r="C1019" s="11" t="n">
        <v>2.3850650356590406</v>
      </c>
      <c r="D1019" s="11" t="n">
        <v>-0.35897257527465787</v>
      </c>
      <c r="E1019" s="11" t="n">
        <v>-0.3459080434016686</v>
      </c>
      <c r="F1019" s="11" t="n">
        <v>0.10612256122436202</v>
      </c>
      <c r="G1019" s="11" t="n">
        <v>-0.7144022003140005</v>
      </c>
      <c r="H1019" s="11" t="n">
        <v>0.6105464102679136</v>
      </c>
      <c r="I1019" s="11" t="n">
        <v>0.07023224433538902</v>
      </c>
      <c r="J1019" s="11" t="n">
        <v>-2.4803866642185035</v>
      </c>
    </row>
    <row r="1020">
      <c r="B1020" s="12" t="s">
        <v>57</v>
      </c>
      <c r="C1020" s="11" t="n">
        <v>1.2925506252576229</v>
      </c>
      <c r="D1020" s="11" t="n">
        <v>0.7274940265654887</v>
      </c>
      <c r="E1020" s="11" t="n">
        <v>-0.8255521492604262</v>
      </c>
      <c r="F1020" s="11" t="n">
        <v>-0.013711221659154867</v>
      </c>
      <c r="G1020" s="11" t="n">
        <v>-0.824702854879314</v>
      </c>
      <c r="H1020" s="11" t="n">
        <v>-0.47316486308483413</v>
      </c>
      <c r="I1020" s="11" t="n">
        <v>0.5505796672479104</v>
      </c>
      <c r="J1020" s="11" t="n">
        <v>-1.5852635577294956</v>
      </c>
    </row>
    <row r="1021">
      <c r="B1021" s="12" t="s">
        <v>58</v>
      </c>
      <c r="C1021" s="11" t="n">
        <v>1.6293073560324245</v>
      </c>
      <c r="D1021" s="11" t="n">
        <v>0.6109526263681025</v>
      </c>
      <c r="E1021" s="11" t="n">
        <v>-0.783230610508183</v>
      </c>
      <c r="F1021" s="11" t="n">
        <v>0.9737191493010244</v>
      </c>
      <c r="G1021" s="11" t="n">
        <v>-0.7144022003140005</v>
      </c>
      <c r="H1021" s="11" t="n">
        <v>-0.2662711488209753</v>
      </c>
      <c r="I1021" s="11" t="n">
        <v>0.41624566519096573</v>
      </c>
      <c r="J1021" s="11" t="n">
        <v>-1.7227898406522497</v>
      </c>
    </row>
    <row r="1022">
      <c r="B1022" s="12" t="s">
        <v>59</v>
      </c>
      <c r="C1022" s="11" t="n">
        <v>1.6133771696481378</v>
      </c>
      <c r="D1022" s="11" t="n">
        <v>0.5583210262789606</v>
      </c>
      <c r="E1022" s="11" t="n">
        <v>-0.769123430924102</v>
      </c>
      <c r="F1022" s="11" t="n">
        <v>0.7052914756419465</v>
      </c>
      <c r="G1022" s="11" t="n">
        <v>-0.6365429147384873</v>
      </c>
      <c r="H1022" s="11" t="n">
        <v>-0.16368431255399532</v>
      </c>
      <c r="I1022" s="11" t="n">
        <v>0.3387623826498266</v>
      </c>
      <c r="J1022" s="11" t="n">
        <v>-1.530558717334591</v>
      </c>
    </row>
    <row r="1023">
      <c r="B1023" s="12" t="s">
        <v>60</v>
      </c>
      <c r="C1023" s="11" t="n">
        <v>3.25715012283603</v>
      </c>
      <c r="D1023" s="11" t="n">
        <v>0.6109526263681025</v>
      </c>
      <c r="E1023" s="11" t="n">
        <v>-0.7973377900922641</v>
      </c>
      <c r="F1023" s="11" t="n">
        <v>0.743638286164672</v>
      </c>
      <c r="G1023" s="11" t="n">
        <v>-0.5846367243548096</v>
      </c>
      <c r="H1023" s="11" t="n">
        <v>-0.16594944227796618</v>
      </c>
      <c r="I1023" s="11" t="n">
        <v>0.31281657984377326</v>
      </c>
      <c r="J1023" s="11" t="n">
        <v>-2.7615188223418023</v>
      </c>
    </row>
    <row r="1024">
      <c r="B1024" s="12" t="s">
        <v>61</v>
      </c>
      <c r="C1024" s="11" t="n">
        <v>-0.47421818559499296</v>
      </c>
      <c r="D1024" s="11" t="n">
        <v>-0.7311531759050195</v>
      </c>
      <c r="E1024" s="11" t="n">
        <v>0.6133801683158464</v>
      </c>
      <c r="F1024" s="11" t="n">
        <v>-0.6416402439687834</v>
      </c>
      <c r="G1024" s="11" t="n">
        <v>-1.1945344613630096</v>
      </c>
      <c r="H1024" s="11" t="n">
        <v>1.3912190072848372</v>
      </c>
      <c r="I1024" s="11" t="n">
        <v>-1.014931089133105</v>
      </c>
      <c r="J1024" s="11" t="n">
        <v>0.7053406908247458</v>
      </c>
    </row>
    <row r="1025">
      <c r="B1025" s="12" t="s">
        <v>62</v>
      </c>
      <c r="C1025" s="11" t="n">
        <v>-0.4397645266708383</v>
      </c>
      <c r="D1025" s="11" t="n">
        <v>-0.5770177756439607</v>
      </c>
      <c r="E1025" s="11" t="n">
        <v>-0.6703731738355342</v>
      </c>
      <c r="F1025" s="11" t="n">
        <v>-0.7327139189602562</v>
      </c>
      <c r="G1025" s="11" t="n">
        <v>-1.0453041640099392</v>
      </c>
      <c r="H1025" s="11" t="n">
        <v>1.0492714601962403</v>
      </c>
      <c r="I1025" s="11" t="n">
        <v>0.5726287337813102</v>
      </c>
      <c r="J1025" s="11" t="n">
        <v>0.5555061442911611</v>
      </c>
    </row>
    <row r="1026">
      <c r="B1026" s="12" t="s">
        <v>63</v>
      </c>
      <c r="C1026" s="11" t="n">
        <v>-0.2852787656883387</v>
      </c>
      <c r="D1026" s="11" t="n">
        <v>-0.7537095759432233</v>
      </c>
      <c r="E1026" s="11" t="n">
        <v>-0.23305060672901984</v>
      </c>
      <c r="F1026" s="11" t="n">
        <v>-0.7087471623835528</v>
      </c>
      <c r="G1026" s="11" t="n">
        <v>-0.7857732120915552</v>
      </c>
      <c r="H1026" s="11" t="n">
        <v>1.0354605066339588</v>
      </c>
      <c r="I1026" s="11" t="n">
        <v>-6.402379596372454E-4</v>
      </c>
      <c r="J1026" s="11" t="n">
        <v>0.22502504130965698</v>
      </c>
    </row>
    <row r="1027">
      <c r="B1027" s="12" t="s">
        <v>64</v>
      </c>
      <c r="C1027" s="11" t="n">
        <v>-0.44013499612163576</v>
      </c>
      <c r="D1027" s="11" t="n">
        <v>-0.5469425755930224</v>
      </c>
      <c r="E1027" s="11" t="n">
        <v>-0.4446583004902364</v>
      </c>
      <c r="F1027" s="11" t="n">
        <v>-0.7087471623835528</v>
      </c>
      <c r="G1027" s="11" t="n">
        <v>-0.7533318431017592</v>
      </c>
      <c r="H1027" s="11" t="n">
        <v>0.8074155674130618</v>
      </c>
      <c r="I1027" s="11" t="n">
        <v>0.1675357629855083</v>
      </c>
      <c r="J1027" s="11" t="n">
        <v>0.37573099202232857</v>
      </c>
    </row>
    <row r="1028">
      <c r="B1028" s="12" t="s">
        <v>65</v>
      </c>
      <c r="C1028" s="11" t="n">
        <v>-0.31639819955531706</v>
      </c>
      <c r="D1028" s="11" t="n">
        <v>-0.6183711757140009</v>
      </c>
      <c r="E1028" s="11" t="n">
        <v>-0.6139444554992097</v>
      </c>
      <c r="F1028" s="11" t="n">
        <v>-0.6895737571221902</v>
      </c>
      <c r="G1028" s="11" t="n">
        <v>-0.7338670217078799</v>
      </c>
      <c r="H1028" s="11" t="n">
        <v>0.8602751103947669</v>
      </c>
      <c r="I1028" s="11" t="n">
        <v>0.2955401028971735</v>
      </c>
      <c r="J1028" s="11" t="n">
        <v>0.23629226991291202</v>
      </c>
    </row>
    <row r="1029">
      <c r="B1029" s="12" t="s">
        <v>66</v>
      </c>
      <c r="C1029" s="11" t="n">
        <v>-0.6613052582476604</v>
      </c>
      <c r="D1029" s="11" t="n">
        <v>2.054562228813142</v>
      </c>
      <c r="E1029" s="11" t="n">
        <v>-0.8678736880126696</v>
      </c>
      <c r="F1029" s="11" t="n">
        <v>0.9114055822015956</v>
      </c>
      <c r="G1029" s="11" t="n">
        <v>-0.7403552955058381</v>
      </c>
      <c r="H1029" s="11" t="n">
        <v>-1.6387759676473421</v>
      </c>
      <c r="I1029" s="11" t="n">
        <v>0.5081616046587061</v>
      </c>
      <c r="J1029" s="11" t="n">
        <v>0.5974796333672909</v>
      </c>
    </row>
    <row r="1030">
      <c r="B1030" s="12" t="s">
        <v>67</v>
      </c>
      <c r="C1030" s="11" t="n">
        <v>-0.6457455413141712</v>
      </c>
      <c r="D1030" s="11" t="n">
        <v>1.513208627896252</v>
      </c>
      <c r="E1030" s="11" t="n">
        <v>-0.8396593288445073</v>
      </c>
      <c r="F1030" s="11" t="n">
        <v>1.261320228221465</v>
      </c>
      <c r="G1030" s="11" t="n">
        <v>-0.6560077361323644</v>
      </c>
      <c r="H1030" s="11" t="n">
        <v>-0.9701007426592522</v>
      </c>
      <c r="I1030" s="11" t="n">
        <v>0.406589652727617</v>
      </c>
      <c r="J1030" s="11" t="n">
        <v>0.5048884309907531</v>
      </c>
    </row>
    <row r="1031">
      <c r="B1031" s="12" t="s">
        <v>68</v>
      </c>
      <c r="C1031" s="11" t="n">
        <v>-0.611662351840814</v>
      </c>
      <c r="D1031" s="11" t="n">
        <v>1.8327576284374718</v>
      </c>
      <c r="E1031" s="11" t="n">
        <v>-0.8537665084285885</v>
      </c>
      <c r="F1031" s="11" t="n">
        <v>1.141486445337948</v>
      </c>
      <c r="G1031" s="11" t="n">
        <v>-0.6949373789201233</v>
      </c>
      <c r="H1031" s="11" t="n">
        <v>-1.3256470931697406</v>
      </c>
      <c r="I1031" s="11" t="n">
        <v>0.45364919723159386</v>
      </c>
      <c r="J1031" s="11" t="n">
        <v>0.5069271938776271</v>
      </c>
    </row>
    <row r="1032">
      <c r="B1032" s="12" t="s">
        <v>69</v>
      </c>
      <c r="C1032" s="11" t="n">
        <v>-0.8072702218618208</v>
      </c>
      <c r="D1032" s="11" t="n">
        <v>1.6259906280872707</v>
      </c>
      <c r="E1032" s="11" t="n">
        <v>-0.8255521492604262</v>
      </c>
      <c r="F1032" s="11" t="n">
        <v>-0.018504572974495544</v>
      </c>
      <c r="G1032" s="11" t="n">
        <v>-0.7987497596874763</v>
      </c>
      <c r="H1032" s="11" t="n">
        <v>-1.3574185829626895</v>
      </c>
      <c r="I1032" s="11" t="n">
        <v>0.5268505302369164</v>
      </c>
      <c r="J1032" s="11" t="n">
        <v>0.8152613552541689</v>
      </c>
    </row>
    <row r="1033">
      <c r="B1033" s="12" t="s">
        <v>70</v>
      </c>
      <c r="C1033" s="11" t="n">
        <v>-0.7413266596198904</v>
      </c>
      <c r="D1033" s="11" t="n">
        <v>0.6147120263744698</v>
      </c>
      <c r="E1033" s="11" t="n">
        <v>-0.6844803534196153</v>
      </c>
      <c r="F1033" s="11" t="n">
        <v>0.3649635322527585</v>
      </c>
      <c r="G1033" s="11" t="n">
        <v>-0.7533318431017592</v>
      </c>
      <c r="H1033" s="11" t="n">
        <v>-0.2999513725637394</v>
      </c>
      <c r="I1033" s="11" t="n">
        <v>0.3676249932520583</v>
      </c>
      <c r="J1033" s="11" t="n">
        <v>0.6941082698199107</v>
      </c>
    </row>
    <row r="1034">
      <c r="B1034" s="12" t="s">
        <v>71</v>
      </c>
      <c r="C1034" s="11" t="n">
        <v>0.7549994521506516</v>
      </c>
      <c r="D1034" s="11" t="n">
        <v>0.5244864262216551</v>
      </c>
      <c r="E1034" s="11" t="n">
        <v>-0.8114449696763453</v>
      </c>
      <c r="F1034" s="11" t="n">
        <v>-0.646433595284124</v>
      </c>
      <c r="G1034" s="11" t="n">
        <v>-1.2853702945344438</v>
      </c>
      <c r="H1034" s="11" t="n">
        <v>-0.5670486050862465</v>
      </c>
      <c r="I1034" s="11" t="n">
        <v>0.9516893977400349</v>
      </c>
      <c r="J1034" s="11" t="n">
        <v>-1.451237147348283</v>
      </c>
    </row>
    <row r="1035">
      <c r="B1035" s="12" t="s">
        <v>72</v>
      </c>
      <c r="C1035" s="11" t="n">
        <v>1.5366899933330842</v>
      </c>
      <c r="D1035" s="11" t="n">
        <v>-0.18604017498176253</v>
      </c>
      <c r="E1035" s="11" t="n">
        <v>-0.6139444554992097</v>
      </c>
      <c r="F1035" s="11" t="n">
        <v>-0.5793266768693546</v>
      </c>
      <c r="G1035" s="11" t="n">
        <v>-1.1036986281915753</v>
      </c>
      <c r="H1035" s="11" t="n">
        <v>0.5458609888008881</v>
      </c>
      <c r="I1035" s="11" t="n">
        <v>0.5470073210916084</v>
      </c>
      <c r="J1035" s="11" t="n">
        <v>-2.4693674060257185</v>
      </c>
    </row>
    <row r="1036">
      <c r="B1036" s="12" t="s">
        <v>73</v>
      </c>
      <c r="C1036" s="11" t="n">
        <v>1.786015933719708</v>
      </c>
      <c r="D1036" s="11" t="n">
        <v>-0.06949877478437656</v>
      </c>
      <c r="E1036" s="11" t="n">
        <v>-0.656265994251453</v>
      </c>
      <c r="F1036" s="11" t="n">
        <v>-0.5505665689773105</v>
      </c>
      <c r="G1036" s="11" t="n">
        <v>-1.0323276164140205</v>
      </c>
      <c r="H1036" s="11" t="n">
        <v>0.37682012732618786</v>
      </c>
      <c r="I1036" s="11" t="n">
        <v>0.5468654004157053</v>
      </c>
      <c r="J1036" s="11" t="n">
        <v>-2.6766321514598124</v>
      </c>
    </row>
    <row r="1037">
      <c r="B1037" s="12" t="s">
        <v>74</v>
      </c>
      <c r="C1037" s="11" t="n">
        <v>0.832057097916503</v>
      </c>
      <c r="D1037" s="11" t="n">
        <v>-0.3514537752619233</v>
      </c>
      <c r="E1037" s="11" t="n">
        <v>-0.5857300963310476</v>
      </c>
      <c r="F1037" s="11" t="n">
        <v>-0.6847804058068494</v>
      </c>
      <c r="G1037" s="11" t="n">
        <v>-0.9933979736262615</v>
      </c>
      <c r="H1037" s="11" t="n">
        <v>0.7278271644545115</v>
      </c>
      <c r="I1037" s="11" t="n">
        <v>0.4409668953077984</v>
      </c>
      <c r="J1037" s="11" t="n">
        <v>-1.2493338064054191</v>
      </c>
    </row>
    <row r="1038">
      <c r="B1038" s="12" t="s">
        <v>75</v>
      </c>
      <c r="C1038" s="11" t="n">
        <v>0.3893461042136562</v>
      </c>
      <c r="D1038" s="11" t="n">
        <v>-0.5920553756694298</v>
      </c>
      <c r="E1038" s="11" t="n">
        <v>-0.4305511209061553</v>
      </c>
      <c r="F1038" s="11" t="n">
        <v>-0.7547633350108233</v>
      </c>
      <c r="G1038" s="11" t="n">
        <v>-0.9350035094446255</v>
      </c>
      <c r="H1038" s="11" t="n">
        <v>0.9865262556775533</v>
      </c>
      <c r="I1038" s="11" t="n">
        <v>0.24239418883518393</v>
      </c>
      <c r="J1038" s="11" t="n">
        <v>-0.6003304614228309</v>
      </c>
    </row>
    <row r="1039">
      <c r="B1039" s="12" t="s">
        <v>76</v>
      </c>
      <c r="C1039" s="11" t="n">
        <v>-0.11856751282952617</v>
      </c>
      <c r="D1039" s="11" t="n">
        <v>-0.2800251751409448</v>
      </c>
      <c r="E1039" s="11" t="n">
        <v>-0.31769368423350636</v>
      </c>
      <c r="F1039" s="11" t="n">
        <v>0.80115850194876</v>
      </c>
      <c r="G1039" s="11" t="n">
        <v>1.3099392246493817</v>
      </c>
      <c r="H1039" s="11" t="n">
        <v>-0.178136037733325</v>
      </c>
      <c r="I1039" s="11" t="n">
        <v>-0.6643545806408758</v>
      </c>
      <c r="J1039" s="11" t="n">
        <v>-0.30745388680628993</v>
      </c>
    </row>
    <row r="1040">
      <c r="B1040" s="12" t="s">
        <v>77</v>
      </c>
      <c r="C1040" s="11" t="n">
        <v>-0.1722855831951435</v>
      </c>
      <c r="D1040" s="11" t="n">
        <v>-0.4604763754465747</v>
      </c>
      <c r="E1040" s="11" t="n">
        <v>-0.38822958215391196</v>
      </c>
      <c r="F1040" s="11" t="n">
        <v>1.1175196887612446</v>
      </c>
      <c r="G1040" s="11" t="n">
        <v>1.36833368883102</v>
      </c>
      <c r="H1040" s="11" t="n">
        <v>-0.5112773991690253</v>
      </c>
      <c r="I1040" s="11" t="n">
        <v>-0.7917939410999011</v>
      </c>
      <c r="J1040" s="11" t="n">
        <v>-0.42030859793315106</v>
      </c>
    </row>
    <row r="1041">
      <c r="B1041" s="12" t="s">
        <v>78</v>
      </c>
      <c r="C1041" s="11" t="n">
        <v>-0.1374614548201915</v>
      </c>
      <c r="D1041" s="11" t="n">
        <v>-0.23867177507090462</v>
      </c>
      <c r="E1041" s="11" t="n">
        <v>-0.4728726596583986</v>
      </c>
      <c r="F1041" s="11" t="n">
        <v>1.3092537413748717</v>
      </c>
      <c r="G1041" s="11" t="n">
        <v>1.4461929744065332</v>
      </c>
      <c r="H1041" s="11" t="n">
        <v>-0.15073945010801654</v>
      </c>
      <c r="I1041" s="11" t="n">
        <v>-0.9608417404827372</v>
      </c>
      <c r="J1041" s="11" t="n">
        <v>-0.3684634445922839</v>
      </c>
    </row>
    <row r="1042">
      <c r="B1042" s="12" t="s">
        <v>79</v>
      </c>
      <c r="C1042" s="11" t="n">
        <v>-0.17376746099833293</v>
      </c>
      <c r="D1042" s="11" t="n">
        <v>-0.34393497524918887</v>
      </c>
      <c r="E1042" s="11" t="n">
        <v>0.3876652949705489</v>
      </c>
      <c r="F1042" s="11" t="n">
        <v>1.9467694663151818</v>
      </c>
      <c r="G1042" s="11" t="n">
        <v>2.082043806606573</v>
      </c>
      <c r="H1042" s="11" t="n">
        <v>-0.620104865365933</v>
      </c>
      <c r="I1042" s="11" t="n">
        <v>0.6904593886689595</v>
      </c>
      <c r="J1042" s="11" t="n">
        <v>-0.597175404463849</v>
      </c>
    </row>
    <row r="1043">
      <c r="B1043" s="12" t="s">
        <v>80</v>
      </c>
      <c r="C1043" s="11" t="n">
        <v>-0.120419860083513</v>
      </c>
      <c r="D1043" s="11" t="n">
        <v>-0.5168673755420841</v>
      </c>
      <c r="E1043" s="11" t="n">
        <v>0.5287370908113598</v>
      </c>
      <c r="F1043" s="11" t="n">
        <v>1.8652824939543902</v>
      </c>
      <c r="G1043" s="11" t="n">
        <v>2.1663913659800444</v>
      </c>
      <c r="H1043" s="11" t="n">
        <v>-1.1308831815011626</v>
      </c>
      <c r="I1043" s="11" t="n">
        <v>1.0651475441843838</v>
      </c>
      <c r="J1043" s="11" t="n">
        <v>-0.4555737993491564</v>
      </c>
    </row>
    <row r="1044">
      <c r="B1044" s="12" t="s">
        <v>81</v>
      </c>
      <c r="C1044" s="11" t="n">
        <v>-0.368634392117745</v>
      </c>
      <c r="D1044" s="11" t="n">
        <v>-0.6296493757331028</v>
      </c>
      <c r="E1044" s="11" t="n">
        <v>0.13373606245708894</v>
      </c>
      <c r="F1044" s="11" t="n">
        <v>1.5057811453038394</v>
      </c>
      <c r="G1044" s="11" t="n">
        <v>1.9782314258392175</v>
      </c>
      <c r="H1044" s="11" t="n">
        <v>-1.2901404439700521</v>
      </c>
      <c r="I1044" s="11" t="n">
        <v>0.08955102738951197</v>
      </c>
      <c r="J1044" s="11" t="n">
        <v>-1.1127769420813451</v>
      </c>
    </row>
    <row r="1045">
      <c r="B1045" s="12" t="s">
        <v>82</v>
      </c>
      <c r="C1045" s="11" t="n">
        <v>-0.37196861717492125</v>
      </c>
      <c r="D1045" s="11" t="n">
        <v>-0.791303576006896</v>
      </c>
      <c r="E1045" s="11" t="n">
        <v>0.2042719603774945</v>
      </c>
      <c r="F1045" s="11" t="n">
        <v>1.5105744966191803</v>
      </c>
      <c r="G1045" s="11" t="n">
        <v>2.036625890020856</v>
      </c>
      <c r="H1045" s="11" t="n">
        <v>-1.7532736659185633</v>
      </c>
      <c r="I1045" s="11" t="n">
        <v>0.257299914681465</v>
      </c>
      <c r="J1045" s="11" t="n">
        <v>-1.152510422788777</v>
      </c>
    </row>
    <row r="1046">
      <c r="B1046" s="12" t="s">
        <v>83</v>
      </c>
      <c r="C1046" s="11" t="n">
        <v>-0.39975382598472337</v>
      </c>
      <c r="D1046" s="11" t="n">
        <v>-0.7161155758795503</v>
      </c>
      <c r="E1046" s="11" t="n">
        <v>-0.021442912967803218</v>
      </c>
      <c r="F1046" s="11" t="n">
        <v>1.9180093584231377</v>
      </c>
      <c r="G1046" s="11" t="n">
        <v>2.036625890020856</v>
      </c>
      <c r="H1046" s="11" t="n">
        <v>-1.5595030119877649</v>
      </c>
      <c r="I1046" s="11" t="n">
        <v>-0.25181955992581095</v>
      </c>
      <c r="J1046" s="11" t="n">
        <v>-1.2319135702731991</v>
      </c>
    </row>
    <row r="1047">
      <c r="B1047" s="12" t="s">
        <v>84</v>
      </c>
      <c r="C1047" s="11" t="n">
        <v>-0.39123302861638404</v>
      </c>
      <c r="D1047" s="11" t="n">
        <v>-0.6785215758158775</v>
      </c>
      <c r="E1047" s="11" t="n">
        <v>0.3876652949705489</v>
      </c>
      <c r="F1047" s="11" t="n">
        <v>2.7616391899230965</v>
      </c>
      <c r="G1047" s="11" t="n">
        <v>2.380504401312709</v>
      </c>
      <c r="H1047" s="11" t="n">
        <v>-1.7578724471868232</v>
      </c>
      <c r="I1047" s="11" t="n">
        <v>0.8186015943800729</v>
      </c>
      <c r="J1047" s="11" t="n">
        <v>-1.396342124351677</v>
      </c>
    </row>
    <row r="1048">
      <c r="B1048" s="12" t="s">
        <v>85</v>
      </c>
      <c r="C1048" s="11" t="n">
        <v>-0.3264008747268458</v>
      </c>
      <c r="D1048" s="11" t="n">
        <v>-0.6897997758349793</v>
      </c>
      <c r="E1048" s="11" t="n">
        <v>0.40177247455463005</v>
      </c>
      <c r="F1048" s="11" t="n">
        <v>3.408741617494088</v>
      </c>
      <c r="G1048" s="11" t="n">
        <v>2.4388988654943473</v>
      </c>
      <c r="H1048" s="11" t="n">
        <v>-1.8428166637768753</v>
      </c>
      <c r="I1048" s="11" t="n">
        <v>0.8817779211646998</v>
      </c>
      <c r="J1048" s="11" t="n">
        <v>-1.2065297018992651</v>
      </c>
    </row>
    <row r="1049">
      <c r="B1049" s="12" t="s">
        <v>86</v>
      </c>
      <c r="C1049" s="11" t="n">
        <v>-0.18858623903022748</v>
      </c>
      <c r="D1049" s="11" t="n">
        <v>-0.881529176159711</v>
      </c>
      <c r="E1049" s="11" t="n">
        <v>0.8108806824929822</v>
      </c>
      <c r="F1049" s="11" t="n">
        <v>2.2439572478663035</v>
      </c>
      <c r="G1049" s="11" t="n">
        <v>-0.3315940462343863</v>
      </c>
      <c r="H1049" s="11" t="n">
        <v>0.6559224650772482</v>
      </c>
      <c r="I1049" s="11" t="n">
        <v>-0.5012444720127199</v>
      </c>
      <c r="J1049" s="11" t="n">
        <v>-0.001771106545943741</v>
      </c>
    </row>
    <row r="1050">
      <c r="B1050" s="12" t="s">
        <v>87</v>
      </c>
      <c r="C1050" s="11" t="n">
        <v>-0.21377816168444802</v>
      </c>
      <c r="D1050" s="11" t="n">
        <v>-0.9003261761915474</v>
      </c>
      <c r="E1050" s="11" t="n">
        <v>0.9660596579178741</v>
      </c>
      <c r="F1050" s="11" t="n">
        <v>2.0234630873606325</v>
      </c>
      <c r="G1050" s="11" t="n">
        <v>-0.24075821306295203</v>
      </c>
      <c r="H1050" s="11" t="n">
        <v>0.5603227967705862</v>
      </c>
      <c r="I1050" s="11" t="n">
        <v>-0.46104577846954303</v>
      </c>
      <c r="J1050" s="11" t="n">
        <v>-0.017297588965865463</v>
      </c>
    </row>
    <row r="1051">
      <c r="B1051" s="12" t="s">
        <v>88</v>
      </c>
      <c r="C1051" s="11" t="n">
        <v>-0.1845110750714565</v>
      </c>
      <c r="D1051" s="11" t="n">
        <v>-0.9191231762233839</v>
      </c>
      <c r="E1051" s="11" t="n">
        <v>1.050702735422361</v>
      </c>
      <c r="F1051" s="11" t="n">
        <v>1.9803229255225665</v>
      </c>
      <c r="G1051" s="11" t="n">
        <v>-0.24075821306295203</v>
      </c>
      <c r="H1051" s="11" t="n">
        <v>0.5660494101624962</v>
      </c>
      <c r="I1051" s="11" t="n">
        <v>-0.48361522081458613</v>
      </c>
      <c r="J1051" s="11" t="n">
        <v>-0.027184790730927656</v>
      </c>
    </row>
    <row r="1052">
      <c r="B1052" s="12" t="s">
        <v>89</v>
      </c>
      <c r="C1052" s="11" t="n">
        <v>-0.5649832010403465</v>
      </c>
      <c r="D1052" s="11" t="n">
        <v>-0.8589727761215072</v>
      </c>
      <c r="E1052" s="11" t="n">
        <v>0.3453437562183056</v>
      </c>
      <c r="F1052" s="11" t="n">
        <v>-0.10957824796596839</v>
      </c>
      <c r="G1052" s="11" t="n">
        <v>-0.23426993926499376</v>
      </c>
      <c r="H1052" s="11" t="n">
        <v>0.5406718498674602</v>
      </c>
      <c r="I1052" s="11" t="n">
        <v>-0.2930549502158183</v>
      </c>
      <c r="J1052" s="11" t="n">
        <v>0.09620511012695597</v>
      </c>
    </row>
    <row r="1053">
      <c r="B1053" s="12" t="s">
        <v>90</v>
      </c>
      <c r="C1053" s="11" t="n">
        <v>-0.4516195490963539</v>
      </c>
      <c r="D1053" s="11" t="n">
        <v>-0.9153637762170166</v>
      </c>
      <c r="E1053" s="11" t="n">
        <v>1.234096070015415</v>
      </c>
      <c r="F1053" s="11" t="n">
        <v>0.7532249887953533</v>
      </c>
      <c r="G1053" s="11" t="n">
        <v>-0.23426993926499376</v>
      </c>
      <c r="H1053" s="11" t="n">
        <v>0.5573887047707582</v>
      </c>
      <c r="I1053" s="11" t="n">
        <v>-0.5236476644231326</v>
      </c>
      <c r="J1053" s="11" t="n">
        <v>0.0589399333610794</v>
      </c>
    </row>
    <row r="1054">
      <c r="B1054" s="12" t="s">
        <v>91</v>
      </c>
      <c r="C1054" s="11" t="n">
        <v>0.6634934978037033</v>
      </c>
      <c r="D1054" s="11" t="n">
        <v>-0.295062775166414</v>
      </c>
      <c r="E1054" s="11" t="n">
        <v>0.3453437562183056</v>
      </c>
      <c r="F1054" s="11" t="n">
        <v>-0.42114608346311233</v>
      </c>
      <c r="G1054" s="11" t="n">
        <v>0.8233186898024145</v>
      </c>
      <c r="H1054" s="11" t="n">
        <v>-0.02137148797121403</v>
      </c>
      <c r="I1054" s="11" t="n">
        <v>0.11144330536667651</v>
      </c>
      <c r="J1054" s="11" t="n">
        <v>0.6769917682093122</v>
      </c>
    </row>
    <row r="1055">
      <c r="B1055" s="12" t="s">
        <v>92</v>
      </c>
      <c r="C1055" s="11" t="n">
        <v>0.5779150546695128</v>
      </c>
      <c r="D1055" s="11" t="n">
        <v>-0.1973183750008645</v>
      </c>
      <c r="E1055" s="11" t="n">
        <v>0.3876652949705489</v>
      </c>
      <c r="F1055" s="11" t="n">
        <v>-0.39238597557106825</v>
      </c>
      <c r="G1055" s="11" t="n">
        <v>0.9336193443677282</v>
      </c>
      <c r="H1055" s="11" t="n">
        <v>0.052920775013172626</v>
      </c>
      <c r="I1055" s="11" t="n">
        <v>0.1973904666935805</v>
      </c>
      <c r="J1055" s="11" t="n">
        <v>0.6675709387949349</v>
      </c>
    </row>
    <row r="1056">
      <c r="B1056" s="12" t="s">
        <v>93</v>
      </c>
      <c r="C1056" s="11" t="n">
        <v>0.40083065718837446</v>
      </c>
      <c r="D1056" s="11" t="n">
        <v>0.09591482549578413</v>
      </c>
      <c r="E1056" s="11" t="n">
        <v>0.1901647807934134</v>
      </c>
      <c r="F1056" s="11" t="n">
        <v>-0.3348657597869802</v>
      </c>
      <c r="G1056" s="11" t="n">
        <v>0.9855255347514036</v>
      </c>
      <c r="H1056" s="11" t="n">
        <v>0.4056472365576989</v>
      </c>
      <c r="I1056" s="11" t="n">
        <v>0.004108022368436276</v>
      </c>
      <c r="J1056" s="11" t="n">
        <v>0.464778272706613</v>
      </c>
    </row>
    <row r="1057">
      <c r="B1057" s="12" t="s">
        <v>94</v>
      </c>
      <c r="C1057" s="11" t="n">
        <v>0.49715271439568814</v>
      </c>
      <c r="D1057" s="11" t="n">
        <v>0.19365922566133356</v>
      </c>
      <c r="E1057" s="11" t="n">
        <v>-0.04965727213596545</v>
      </c>
      <c r="F1057" s="11" t="n">
        <v>-0.32048570584095815</v>
      </c>
      <c r="G1057" s="11" t="n">
        <v>1.0114786299432434</v>
      </c>
      <c r="H1057" s="11" t="n">
        <v>0.5339027994132715</v>
      </c>
      <c r="I1057" s="11" t="n">
        <v>-0.25908049203010913</v>
      </c>
      <c r="J1057" s="11" t="n">
        <v>0.6160836651287949</v>
      </c>
    </row>
    <row r="1058">
      <c r="B1058" s="12" t="s">
        <v>95</v>
      </c>
      <c r="C1058" s="11" t="n">
        <v>0.6746075813276243</v>
      </c>
      <c r="D1058" s="11" t="n">
        <v>-0.31761917520461774</v>
      </c>
      <c r="E1058" s="11" t="n">
        <v>-0.04965727213596545</v>
      </c>
      <c r="F1058" s="11" t="n">
        <v>-0.5074264071392445</v>
      </c>
      <c r="G1058" s="11" t="n">
        <v>1.0114786299432434</v>
      </c>
      <c r="H1058" s="11" t="n">
        <v>-0.12049581171409744</v>
      </c>
      <c r="I1058" s="11" t="n">
        <v>-0.25908049203010913</v>
      </c>
      <c r="J1058" s="11" t="n">
        <v>0.8679426329796087</v>
      </c>
    </row>
    <row r="1059">
      <c r="B1059" s="12" t="s">
        <v>96</v>
      </c>
      <c r="C1059" s="11" t="n">
        <v>-0.9139654236914608</v>
      </c>
      <c r="D1059" s="11" t="n">
        <v>-0.34393497524918887</v>
      </c>
      <c r="E1059" s="11" t="n">
        <v>-0.23305060672901984</v>
      </c>
      <c r="F1059" s="11" t="n">
        <v>-0.6288899294699771</v>
      </c>
      <c r="G1059" s="11" t="n">
        <v>0.057702381643186154</v>
      </c>
      <c r="H1059" s="11" t="n">
        <v>0.26092030387883114</v>
      </c>
      <c r="I1059" s="11" t="n">
        <v>-0.21834655479495702</v>
      </c>
      <c r="J1059" s="11" t="n">
        <v>-0.16351832878400832</v>
      </c>
    </row>
    <row r="1060">
      <c r="B1060" s="12" t="s">
        <v>97</v>
      </c>
      <c r="C1060" s="11" t="n">
        <v>-0.9421211019520603</v>
      </c>
      <c r="D1060" s="11" t="n">
        <v>0.14854642558492606</v>
      </c>
      <c r="E1060" s="11" t="n">
        <v>-0.38822958215391196</v>
      </c>
      <c r="F1060" s="11" t="n">
        <v>-0.6269246554306875</v>
      </c>
      <c r="G1060" s="11" t="n">
        <v>0.03174928645134845</v>
      </c>
      <c r="H1060" s="11" t="n">
        <v>0.2920012254165446</v>
      </c>
      <c r="I1060" s="11" t="n">
        <v>-0.21710441097443492</v>
      </c>
      <c r="J1060" s="11" t="n">
        <v>-0.1314889523460685</v>
      </c>
    </row>
    <row r="1061">
      <c r="B1061" s="12" t="s">
        <v>98</v>
      </c>
      <c r="C1061" s="11" t="n">
        <v>-0.9261909155677738</v>
      </c>
      <c r="D1061" s="11" t="n">
        <v>-0.5582207756121242</v>
      </c>
      <c r="E1061" s="11" t="n">
        <v>-0.38822958215391196</v>
      </c>
      <c r="F1061" s="11" t="n">
        <v>-0.5252097405191584</v>
      </c>
      <c r="G1061" s="11" t="n">
        <v>0.0706789292391073</v>
      </c>
      <c r="H1061" s="11" t="n">
        <v>0.23610758561615824</v>
      </c>
      <c r="I1061" s="11" t="n">
        <v>-0.23384294097808986</v>
      </c>
      <c r="J1061" s="11" t="n">
        <v>-0.18137264804772144</v>
      </c>
    </row>
    <row r="1062">
      <c r="B1062" s="12" t="s">
        <v>99</v>
      </c>
      <c r="C1062" s="11" t="n">
        <v>-0.9573103494347521</v>
      </c>
      <c r="D1062" s="11" t="n">
        <v>0.24629082575047564</v>
      </c>
      <c r="E1062" s="11" t="n">
        <v>-0.5716229167469664</v>
      </c>
      <c r="F1062" s="11" t="n">
        <v>-0.5890092465263428</v>
      </c>
      <c r="G1062" s="11" t="n">
        <v>0.03823756024930903</v>
      </c>
      <c r="H1062" s="11" t="n">
        <v>0.2979502775104557</v>
      </c>
      <c r="I1062" s="11" t="n">
        <v>-0.22766060601065594</v>
      </c>
      <c r="J1062" s="11" t="n">
        <v>-0.14088118016794593</v>
      </c>
    </row>
    <row r="1063">
      <c r="B1063" s="12" t="s">
        <v>100</v>
      </c>
      <c r="C1063" s="11" t="n">
        <v>-0.916188240396245</v>
      </c>
      <c r="D1063" s="11" t="n">
        <v>-0.1973183750008645</v>
      </c>
      <c r="E1063" s="11" t="n">
        <v>-0.4446583004902364</v>
      </c>
      <c r="F1063" s="11" t="n">
        <v>-0.5404525977019417</v>
      </c>
      <c r="G1063" s="11" t="n">
        <v>-6.920825384498277E-4</v>
      </c>
      <c r="H1063" s="11" t="n">
        <v>0.28620609020431215</v>
      </c>
      <c r="I1063" s="11" t="n">
        <v>-0.20311238395587639</v>
      </c>
      <c r="J1063" s="11" t="n">
        <v>-0.08862782453912882</v>
      </c>
    </row>
    <row r="1064">
      <c r="B1064" s="12" t="s">
        <v>101</v>
      </c>
      <c r="C1064" s="11" t="n">
        <v>-0.5605375676307782</v>
      </c>
      <c r="D1064" s="11" t="n">
        <v>-0.7198749758859176</v>
      </c>
      <c r="E1064" s="11" t="n">
        <v>0.40177247455463005</v>
      </c>
      <c r="F1064" s="11" t="n">
        <v>-0.6004174226568536</v>
      </c>
      <c r="G1064" s="11" t="n">
        <v>-1.2204875565548472</v>
      </c>
      <c r="H1064" s="11" t="n">
        <v>1.3978127406492051</v>
      </c>
      <c r="I1064" s="11" t="n">
        <v>-0.7465307068652071</v>
      </c>
      <c r="J1064" s="11" t="n">
        <v>0.8704374473594857</v>
      </c>
    </row>
    <row r="1065">
      <c r="B1065" s="12" t="s">
        <v>102</v>
      </c>
      <c r="C1065" s="11" t="n">
        <v>-0.5301590726653945</v>
      </c>
      <c r="D1065" s="11" t="n">
        <v>-0.7349125759113868</v>
      </c>
      <c r="E1065" s="11" t="n">
        <v>0.5851658091476842</v>
      </c>
      <c r="F1065" s="11" t="n">
        <v>-0.5376724539390441</v>
      </c>
      <c r="G1065" s="11" t="n">
        <v>-1.1166751757874942</v>
      </c>
      <c r="H1065" s="11" t="n">
        <v>1.324495627534178</v>
      </c>
      <c r="I1065" s="11" t="n">
        <v>-0.9271457171468853</v>
      </c>
      <c r="J1065" s="11" t="n">
        <v>0.7411855916560638</v>
      </c>
    </row>
    <row r="1066">
      <c r="B1066" s="12" t="s">
        <v>103</v>
      </c>
      <c r="C1066" s="11" t="n">
        <v>-0.4812571051601428</v>
      </c>
      <c r="D1066" s="11" t="n">
        <v>-0.7085967758668158</v>
      </c>
      <c r="E1066" s="11" t="n">
        <v>0.4158796541387112</v>
      </c>
      <c r="F1066" s="11" t="n">
        <v>-0.4478929838027133</v>
      </c>
      <c r="G1066" s="11" t="n">
        <v>-1.0777455329997376</v>
      </c>
      <c r="H1066" s="11" t="n">
        <v>1.2524036763356239</v>
      </c>
      <c r="I1066" s="11" t="n">
        <v>-0.6998536723734279</v>
      </c>
      <c r="J1066" s="11" t="n">
        <v>0.6382726097013549</v>
      </c>
    </row>
    <row r="1067">
      <c r="B1067" s="12" t="s">
        <v>104</v>
      </c>
      <c r="C1067" s="11" t="n">
        <v>-0.5283067254114077</v>
      </c>
      <c r="D1067" s="11" t="n">
        <v>-0.6146117757076336</v>
      </c>
      <c r="E1067" s="11" t="n">
        <v>0.16195042162525117</v>
      </c>
      <c r="F1067" s="11" t="n">
        <v>-0.46510111502478635</v>
      </c>
      <c r="G1067" s="11" t="n">
        <v>-1.0972103543936147</v>
      </c>
      <c r="H1067" s="11" t="n">
        <v>1.1393671595842225</v>
      </c>
      <c r="I1067" s="11" t="n">
        <v>-0.4002510157891247</v>
      </c>
      <c r="J1067" s="11" t="n">
        <v>0.7238537236516059</v>
      </c>
    </row>
    <row r="1068">
      <c r="B1068" s="12" t="s">
        <v>105</v>
      </c>
      <c r="C1068" s="11" t="n">
        <v>-0.5483120757544653</v>
      </c>
      <c r="D1068" s="11" t="n">
        <v>-0.5206267755484514</v>
      </c>
      <c r="E1068" s="11" t="n">
        <v>-0.2048362475608576</v>
      </c>
      <c r="F1068" s="11" t="n">
        <v>-0.17232321668377784</v>
      </c>
      <c r="G1068" s="11" t="n">
        <v>-1.0063745212221804</v>
      </c>
      <c r="H1068" s="11" t="n">
        <v>0.9490345314008936</v>
      </c>
      <c r="I1068" s="11" t="n">
        <v>0.02485141868352519</v>
      </c>
      <c r="J1068" s="11" t="n">
        <v>0.6847663646112564</v>
      </c>
    </row>
    <row r="1069">
      <c r="B1069" s="12" t="s">
        <v>106</v>
      </c>
      <c r="C1069" s="11" t="n">
        <v>0.4386185411697051</v>
      </c>
      <c r="D1069" s="11" t="n">
        <v>-0.2010777750072317</v>
      </c>
      <c r="E1069" s="11" t="n">
        <v>-0.13430034964045218</v>
      </c>
      <c r="F1069" s="11" t="n">
        <v>0.030195876389365706</v>
      </c>
      <c r="G1069" s="11" t="n">
        <v>-0.3770119628201034</v>
      </c>
      <c r="H1069" s="11" t="n">
        <v>0.38196173310497505</v>
      </c>
      <c r="I1069" s="11" t="n">
        <v>-0.14737675546502454</v>
      </c>
      <c r="J1069" s="11" t="n">
        <v>-0.3215533026619814</v>
      </c>
    </row>
    <row r="1070">
      <c r="B1070" s="12" t="s">
        <v>107</v>
      </c>
      <c r="C1070" s="11" t="n">
        <v>0.23523081268195373</v>
      </c>
      <c r="D1070" s="11" t="n">
        <v>-0.4980703755102476</v>
      </c>
      <c r="E1070" s="11" t="n">
        <v>-0.26126496589718207</v>
      </c>
      <c r="F1070" s="11" t="n">
        <v>0.17231874288921678</v>
      </c>
      <c r="G1070" s="11" t="n">
        <v>-0.299152677244588</v>
      </c>
      <c r="H1070" s="11" t="n">
        <v>0.4745768954599177</v>
      </c>
      <c r="I1070" s="11" t="n">
        <v>-0.11689219428104465</v>
      </c>
      <c r="J1070" s="11" t="n">
        <v>-0.18825908855169665</v>
      </c>
    </row>
    <row r="1071">
      <c r="B1071" s="12" t="s">
        <v>108</v>
      </c>
      <c r="C1071" s="11" t="n">
        <v>0.38453000135329035</v>
      </c>
      <c r="D1071" s="11" t="n">
        <v>-0.12213037487351865</v>
      </c>
      <c r="E1071" s="11" t="n">
        <v>-0.6280516350832908</v>
      </c>
      <c r="F1071" s="11" t="n">
        <v>1.0044445312323582</v>
      </c>
      <c r="G1071" s="11" t="n">
        <v>-0.24075821306295203</v>
      </c>
      <c r="H1071" s="11" t="n">
        <v>0.3232410023455055</v>
      </c>
      <c r="I1071" s="11" t="n">
        <v>-0.0359879476378999</v>
      </c>
      <c r="J1071" s="11" t="n">
        <v>-0.21942203011239056</v>
      </c>
    </row>
    <row r="1072">
      <c r="B1072" s="12" t="s">
        <v>109</v>
      </c>
      <c r="C1072" s="11" t="n">
        <v>0.40268300444236116</v>
      </c>
      <c r="D1072" s="11" t="n">
        <v>-0.2875439751536794</v>
      </c>
      <c r="E1072" s="11" t="n">
        <v>-0.6985875330036964</v>
      </c>
      <c r="F1072" s="11" t="n">
        <v>1.5384718012744627</v>
      </c>
      <c r="G1072" s="11" t="n">
        <v>-0.12396928469968006</v>
      </c>
      <c r="H1072" s="11" t="n">
        <v>0.33114055994936475</v>
      </c>
      <c r="I1072" s="11" t="n">
        <v>-0.10753894592629246</v>
      </c>
      <c r="J1072" s="11" t="n">
        <v>-0.15956465330231195</v>
      </c>
    </row>
    <row r="1073">
      <c r="B1073" s="12" t="s">
        <v>110</v>
      </c>
      <c r="C1073" s="11" t="n">
        <v>0.4630695249223311</v>
      </c>
      <c r="D1073" s="11" t="n">
        <v>0.3703510259605962</v>
      </c>
      <c r="E1073" s="11" t="n">
        <v>-0.8396593288445073</v>
      </c>
      <c r="F1073" s="11" t="n">
        <v>1.4980159161729876</v>
      </c>
      <c r="G1073" s="11" t="n">
        <v>-0.039621725326206385</v>
      </c>
      <c r="H1073" s="11" t="n">
        <v>0.2674648579187102</v>
      </c>
      <c r="I1073" s="11" t="n">
        <v>-0.16660768286263827</v>
      </c>
      <c r="J1073" s="11" t="n">
        <v>-0.11526251790335686</v>
      </c>
    </row>
    <row r="1074">
      <c r="B1074" s="12" t="s">
        <v>111</v>
      </c>
      <c r="C1074" s="11" t="n">
        <v>0.9413455859017243</v>
      </c>
      <c r="D1074" s="11" t="n">
        <v>-0.7762659759814269</v>
      </c>
      <c r="E1074" s="11" t="n">
        <v>2.433206334662309</v>
      </c>
      <c r="F1074" s="11" t="n">
        <v>0.09001690080481729</v>
      </c>
      <c r="G1074" s="11" t="n">
        <v>0.784389047014658</v>
      </c>
      <c r="H1074" s="11" t="n">
        <v>-0.48446252681712604</v>
      </c>
      <c r="I1074" s="11" t="n">
        <v>1.910321663075308</v>
      </c>
      <c r="J1074" s="11" t="n">
        <v>0.9465627219271913</v>
      </c>
    </row>
    <row r="1075">
      <c r="B1075" s="12" t="s">
        <v>112</v>
      </c>
      <c r="C1075" s="11" t="n">
        <v>0.8350208535228817</v>
      </c>
      <c r="D1075" s="11" t="n">
        <v>-0.4867921754911458</v>
      </c>
      <c r="E1075" s="11" t="n">
        <v>2.3062417184055795</v>
      </c>
      <c r="F1075" s="11" t="n">
        <v>-0.08158507628437882</v>
      </c>
      <c r="G1075" s="11" t="n">
        <v>0.8817131539840528</v>
      </c>
      <c r="H1075" s="11" t="n">
        <v>-0.25709087106795847</v>
      </c>
      <c r="I1075" s="11" t="n">
        <v>2.048609169675269</v>
      </c>
      <c r="J1075" s="11" t="n">
        <v>0.9435707300223072</v>
      </c>
    </row>
    <row r="1076">
      <c r="B1076" s="12" t="s">
        <v>113</v>
      </c>
      <c r="C1076" s="11" t="n">
        <v>0.44788027743963915</v>
      </c>
      <c r="D1076" s="11" t="n">
        <v>-0.580777175650328</v>
      </c>
      <c r="E1076" s="11" t="n">
        <v>2.05231248589212</v>
      </c>
      <c r="F1076" s="11" t="n">
        <v>-0.16671499564482922</v>
      </c>
      <c r="G1076" s="11" t="n">
        <v>0.9271310705697676</v>
      </c>
      <c r="H1076" s="11" t="n">
        <v>-0.3953302483382652</v>
      </c>
      <c r="I1076" s="11" t="n">
        <v>1.9038784643893047</v>
      </c>
      <c r="J1076" s="11" t="n">
        <v>0.49314333993165665</v>
      </c>
    </row>
    <row r="1077">
      <c r="B1077" s="12" t="s">
        <v>114</v>
      </c>
      <c r="C1077" s="11" t="n">
        <v>0.5267902704594771</v>
      </c>
      <c r="D1077" s="11" t="n">
        <v>-0.6334087757394701</v>
      </c>
      <c r="E1077" s="11" t="n">
        <v>2.136955563396606</v>
      </c>
      <c r="F1077" s="11" t="n">
        <v>-0.14682258768616546</v>
      </c>
      <c r="G1077" s="11" t="n">
        <v>0.9985020823473248</v>
      </c>
      <c r="H1077" s="11" t="n">
        <v>-0.5142822764727304</v>
      </c>
      <c r="I1077" s="11" t="n">
        <v>2.1597046747721955</v>
      </c>
      <c r="J1077" s="11" t="n">
        <v>0.6485557816267621</v>
      </c>
    </row>
    <row r="1078">
      <c r="B1078" s="12" t="s">
        <v>115</v>
      </c>
      <c r="C1078" s="11" t="n">
        <v>1.1373239253735283</v>
      </c>
      <c r="D1078" s="11" t="n">
        <v>-0.6296493757331028</v>
      </c>
      <c r="E1078" s="11" t="n">
        <v>2.6448140284235264</v>
      </c>
      <c r="F1078" s="11" t="n">
        <v>-0.03839698093315937</v>
      </c>
      <c r="G1078" s="11" t="n">
        <v>1.050408272731</v>
      </c>
      <c r="H1078" s="11" t="n">
        <v>-0.5508889786797306</v>
      </c>
      <c r="I1078" s="11" t="n">
        <v>2.8733629307419544</v>
      </c>
      <c r="J1078" s="11" t="n">
        <v>1.5867954065576537</v>
      </c>
    </row>
    <row r="1079">
      <c r="B1079" s="12" t="s">
        <v>116</v>
      </c>
      <c r="C1079" s="11" t="n">
        <v>0.002575997581210938</v>
      </c>
      <c r="D1079" s="11" t="n">
        <v>0.3816292259796982</v>
      </c>
      <c r="E1079" s="11" t="n">
        <v>-0.783230610508183</v>
      </c>
      <c r="F1079" s="11" t="n">
        <v>-0.4690795966165191</v>
      </c>
      <c r="G1079" s="11" t="n">
        <v>0.14204994101666216</v>
      </c>
      <c r="H1079" s="11" t="n">
        <v>0.35463119804520526</v>
      </c>
      <c r="I1079" s="11" t="n">
        <v>-0.3266725792735527</v>
      </c>
      <c r="J1079" s="11" t="n">
        <v>-0.08900409737632285</v>
      </c>
    </row>
    <row r="1080">
      <c r="B1080" s="12" t="s">
        <v>117</v>
      </c>
      <c r="C1080" s="11" t="n">
        <v>-0.04299174486686451</v>
      </c>
      <c r="D1080" s="11" t="n">
        <v>0.4605766261134112</v>
      </c>
      <c r="E1080" s="11" t="n">
        <v>-0.8819808675967507</v>
      </c>
      <c r="F1080" s="11" t="n">
        <v>-0.47387294793185974</v>
      </c>
      <c r="G1080" s="11" t="n">
        <v>0.18746785760237927</v>
      </c>
      <c r="H1080" s="11" t="n">
        <v>0.3952922108400911</v>
      </c>
      <c r="I1080" s="11" t="n">
        <v>-0.38657256588304545</v>
      </c>
      <c r="J1080" s="11" t="n">
        <v>-0.10082656113967017</v>
      </c>
    </row>
    <row r="1081">
      <c r="B1081" s="12" t="s">
        <v>118</v>
      </c>
      <c r="C1081" s="11" t="n">
        <v>0.05999876245480196</v>
      </c>
      <c r="D1081" s="11" t="n">
        <v>0.4756142261388804</v>
      </c>
      <c r="E1081" s="11" t="n">
        <v>-0.8678736880126696</v>
      </c>
      <c r="F1081" s="11" t="n">
        <v>-0.3348657597869802</v>
      </c>
      <c r="G1081" s="11" t="n">
        <v>0.2977685121676907</v>
      </c>
      <c r="H1081" s="11" t="n">
        <v>0.46524311236768484</v>
      </c>
      <c r="I1081" s="11" t="n">
        <v>-0.4896623932335545</v>
      </c>
      <c r="J1081" s="11" t="n">
        <v>-0.06444873079272496</v>
      </c>
    </row>
    <row r="1082">
      <c r="B1082" s="12" t="s">
        <v>119</v>
      </c>
      <c r="C1082" s="11" t="n">
        <v>-0.06077427850513774</v>
      </c>
      <c r="D1082" s="11" t="n">
        <v>-0.2913033751600468</v>
      </c>
      <c r="E1082" s="11" t="n">
        <v>0.06320016453668334</v>
      </c>
      <c r="F1082" s="11" t="n">
        <v>-0.2821388953182327</v>
      </c>
      <c r="G1082" s="11" t="n">
        <v>0.4794401785105592</v>
      </c>
      <c r="H1082" s="11" t="n">
        <v>0.10930415034616987</v>
      </c>
      <c r="I1082" s="11" t="n">
        <v>-0.16989483604164513</v>
      </c>
      <c r="J1082" s="11" t="n">
        <v>-0.13040283385345627</v>
      </c>
    </row>
    <row r="1083">
      <c r="B1083" s="12" t="s">
        <v>120</v>
      </c>
      <c r="C1083" s="11" t="n">
        <v>0.11186448556643248</v>
      </c>
      <c r="D1083" s="11" t="n">
        <v>-0.02438597470796922</v>
      </c>
      <c r="E1083" s="11" t="n">
        <v>-0.48697983924247973</v>
      </c>
      <c r="F1083" s="11" t="n">
        <v>-0.17668516638073783</v>
      </c>
      <c r="G1083" s="11" t="n">
        <v>0.3691395239452455</v>
      </c>
      <c r="H1083" s="11" t="n">
        <v>0.2746423642688055</v>
      </c>
      <c r="I1083" s="11" t="n">
        <v>-0.4025433726113349</v>
      </c>
      <c r="J1083" s="11" t="n">
        <v>-0.03157527009306234</v>
      </c>
    </row>
    <row r="1084">
      <c r="B1084" s="12" t="s">
        <v>121</v>
      </c>
      <c r="C1084" s="11" t="n">
        <v>0.31377033625099443</v>
      </c>
      <c r="D1084" s="11" t="n">
        <v>-0.46423577545294203</v>
      </c>
      <c r="E1084" s="11" t="n">
        <v>-0.2894793250653443</v>
      </c>
      <c r="F1084" s="11" t="n">
        <v>-0.7421568210514773</v>
      </c>
      <c r="G1084" s="11" t="n">
        <v>1.796559759496349</v>
      </c>
      <c r="H1084" s="11" t="n">
        <v>-0.7693458015653984</v>
      </c>
      <c r="I1084" s="11" t="n">
        <v>-0.7794333260414844</v>
      </c>
      <c r="J1084" s="11" t="n">
        <v>0.7014639833077891</v>
      </c>
    </row>
    <row r="1085">
      <c r="B1085" s="12" t="s">
        <v>122</v>
      </c>
      <c r="C1085" s="11" t="n">
        <v>0.37156357057538286</v>
      </c>
      <c r="D1085" s="11" t="n">
        <v>-0.41912297537653453</v>
      </c>
      <c r="E1085" s="11" t="n">
        <v>-0.3600152229857497</v>
      </c>
      <c r="F1085" s="11" t="n">
        <v>-0.7420609540251705</v>
      </c>
      <c r="G1085" s="11" t="n">
        <v>1.822512854688189</v>
      </c>
      <c r="H1085" s="11" t="n">
        <v>-0.6805522225347281</v>
      </c>
      <c r="I1085" s="11" t="n">
        <v>-0.9301274029663419</v>
      </c>
      <c r="J1085" s="11" t="n">
        <v>0.8606857209048231</v>
      </c>
    </row>
    <row r="1086">
      <c r="B1086" s="12" t="s">
        <v>123</v>
      </c>
      <c r="C1086" s="11" t="n">
        <v>0.5382748234341954</v>
      </c>
      <c r="D1086" s="11" t="n">
        <v>-0.41912297537653453</v>
      </c>
      <c r="E1086" s="11" t="n">
        <v>-0.3459080434016686</v>
      </c>
      <c r="F1086" s="11" t="n">
        <v>-0.7343915919206254</v>
      </c>
      <c r="G1086" s="11" t="n">
        <v>1.9068604140616627</v>
      </c>
      <c r="H1086" s="11" t="n">
        <v>-0.7252866826420908</v>
      </c>
      <c r="I1086" s="11" t="n">
        <v>-0.9339660193431485</v>
      </c>
      <c r="J1086" s="11" t="n">
        <v>1.3507254171887573</v>
      </c>
    </row>
    <row r="1087">
      <c r="B1087" s="12" t="s">
        <v>124</v>
      </c>
      <c r="C1087" s="11" t="n">
        <v>0.5360520067294111</v>
      </c>
      <c r="D1087" s="11" t="n">
        <v>-0.0995739748353149</v>
      </c>
      <c r="E1087" s="11" t="n">
        <v>-0.6280516350832908</v>
      </c>
      <c r="F1087" s="11" t="n">
        <v>-0.7424444221303977</v>
      </c>
      <c r="G1087" s="11" t="n">
        <v>1.9003721402637022</v>
      </c>
      <c r="H1087" s="11" t="n">
        <v>0.04658446146027812</v>
      </c>
      <c r="I1087" s="11" t="n">
        <v>-1.5253035205647878</v>
      </c>
      <c r="J1087" s="11" t="n">
        <v>1.339897578301751</v>
      </c>
    </row>
    <row r="1088">
      <c r="B1088" s="12" t="s">
        <v>125</v>
      </c>
      <c r="C1088" s="11" t="n">
        <v>0.9065214575267724</v>
      </c>
      <c r="D1088" s="11" t="n">
        <v>-0.40784477535743274</v>
      </c>
      <c r="E1088" s="11" t="n">
        <v>-0.37412240256983087</v>
      </c>
      <c r="F1088" s="11" t="n">
        <v>-0.747525374524659</v>
      </c>
      <c r="G1088" s="11" t="n">
        <v>1.9912079734351387</v>
      </c>
      <c r="H1088" s="11" t="n">
        <v>-0.7416037240412404</v>
      </c>
      <c r="I1088" s="11" t="n">
        <v>-1.0285000573749314</v>
      </c>
      <c r="J1088" s="11" t="n">
        <v>2.4433209787634396</v>
      </c>
    </row>
    <row r="1089">
      <c r="B1089" s="12" t="s">
        <v>126</v>
      </c>
      <c r="C1089" s="11" t="n">
        <v>-0.1893271779318222</v>
      </c>
      <c r="D1089" s="11" t="n">
        <v>0.787644426667365</v>
      </c>
      <c r="E1089" s="11" t="n">
        <v>-0.7409090717559397</v>
      </c>
      <c r="F1089" s="11" t="n">
        <v>-0.23899873348016662</v>
      </c>
      <c r="G1089" s="11" t="n">
        <v>1.517563986184088</v>
      </c>
      <c r="H1089" s="11" t="n">
        <v>1.798568265499733</v>
      </c>
      <c r="I1089" s="11" t="n">
        <v>-1.448713662469095</v>
      </c>
      <c r="J1089" s="11" t="n">
        <v>-0.4926732127974864</v>
      </c>
    </row>
    <row r="1090">
      <c r="B1090" s="12" t="s">
        <v>127</v>
      </c>
      <c r="C1090" s="11" t="n">
        <v>-0.14561178273773356</v>
      </c>
      <c r="D1090" s="11" t="n">
        <v>0.42298262604973813</v>
      </c>
      <c r="E1090" s="11" t="n">
        <v>-0.656265994251453</v>
      </c>
      <c r="F1090" s="11" t="n">
        <v>-0.2054452742727819</v>
      </c>
      <c r="G1090" s="11" t="n">
        <v>1.562981902769805</v>
      </c>
      <c r="H1090" s="11" t="n">
        <v>1.1226079158071014</v>
      </c>
      <c r="I1090" s="11" t="n">
        <v>-1.339463126158906</v>
      </c>
      <c r="J1090" s="11" t="n">
        <v>-0.4088648579296316</v>
      </c>
    </row>
    <row r="1091">
      <c r="B1091" s="12" t="s">
        <v>128</v>
      </c>
      <c r="C1091" s="11" t="n">
        <v>-0.12671784074706807</v>
      </c>
      <c r="D1091" s="11" t="n">
        <v>0.03952382540027467</v>
      </c>
      <c r="E1091" s="11" t="n">
        <v>-0.5010870188265609</v>
      </c>
      <c r="F1091" s="11" t="n">
        <v>-0.19585857164210055</v>
      </c>
      <c r="G1091" s="11" t="n">
        <v>1.621376366951441</v>
      </c>
      <c r="H1091" s="11" t="n">
        <v>0.36712398109405886</v>
      </c>
      <c r="I1091" s="11" t="n">
        <v>-1.1032517048113089</v>
      </c>
      <c r="J1091" s="11" t="n">
        <v>-0.3778107463278252</v>
      </c>
    </row>
    <row r="1092">
      <c r="B1092" s="12" t="s">
        <v>129</v>
      </c>
      <c r="C1092" s="11" t="n">
        <v>-0.24378618719903425</v>
      </c>
      <c r="D1092" s="11" t="n">
        <v>-0.27250637512821024</v>
      </c>
      <c r="E1092" s="11" t="n">
        <v>-0.2048362475608576</v>
      </c>
      <c r="F1092" s="11" t="n">
        <v>-0.4067660295170903</v>
      </c>
      <c r="G1092" s="11" t="n">
        <v>1.608399819355522</v>
      </c>
      <c r="H1092" s="11" t="n">
        <v>-0.26859101369271604</v>
      </c>
      <c r="I1092" s="11" t="n">
        <v>-0.5683324029503386</v>
      </c>
      <c r="J1092" s="11" t="n">
        <v>-0.6397116163811294</v>
      </c>
    </row>
    <row r="1093">
      <c r="B1093" s="12" t="s">
        <v>130</v>
      </c>
      <c r="C1093" s="11" t="n">
        <v>-0.11301047106756568</v>
      </c>
      <c r="D1093" s="11" t="n">
        <v>-0.4867921754911458</v>
      </c>
      <c r="E1093" s="11" t="n">
        <v>0.049092984952602226</v>
      </c>
      <c r="F1093" s="11" t="n">
        <v>-0.4690795966165191</v>
      </c>
      <c r="G1093" s="11" t="n">
        <v>1.647329462143281</v>
      </c>
      <c r="H1093" s="11" t="n">
        <v>-0.7287008389266258</v>
      </c>
      <c r="I1093" s="11" t="n">
        <v>-0.11388617920286762</v>
      </c>
      <c r="J1093" s="11" t="n">
        <v>-0.35074086804120397</v>
      </c>
    </row>
    <row r="1094">
      <c r="B1094" s="12" t="s">
        <v>131</v>
      </c>
      <c r="C1094" s="11" t="n">
        <v>-0.6194422103075586</v>
      </c>
      <c r="D1094" s="11" t="n">
        <v>0.8214790267246709</v>
      </c>
      <c r="E1094" s="11" t="n">
        <v>-0.7550162513400208</v>
      </c>
      <c r="F1094" s="11" t="n">
        <v>-0.6689144129530717</v>
      </c>
      <c r="G1094" s="11" t="n">
        <v>-0.7987497596874763</v>
      </c>
      <c r="H1094" s="11" t="n">
        <v>-0.5442674661990085</v>
      </c>
      <c r="I1094" s="11" t="n">
        <v>0.4644527397315307</v>
      </c>
      <c r="J1094" s="11" t="n">
        <v>0.6047459443930709</v>
      </c>
    </row>
    <row r="1095">
      <c r="B1095" s="12" t="s">
        <v>132</v>
      </c>
      <c r="C1095" s="11" t="n">
        <v>-0.6409294384538056</v>
      </c>
      <c r="D1095" s="11" t="n">
        <v>1.032005427081239</v>
      </c>
      <c r="E1095" s="11" t="n">
        <v>-0.7550162513400208</v>
      </c>
      <c r="F1095" s="11" t="n">
        <v>-0.6448517893500616</v>
      </c>
      <c r="G1095" s="11" t="n">
        <v>-0.7792849382935969</v>
      </c>
      <c r="H1095" s="11" t="n">
        <v>-0.731635548240142</v>
      </c>
      <c r="I1095" s="11" t="n">
        <v>0.44817646564367436</v>
      </c>
      <c r="J1095" s="11" t="n">
        <v>0.6113231189353706</v>
      </c>
    </row>
    <row r="1096">
      <c r="B1096" s="12" t="s">
        <v>133</v>
      </c>
      <c r="C1096" s="11" t="n">
        <v>-0.6687146472636077</v>
      </c>
      <c r="D1096" s="11" t="n">
        <v>1.0695994271449119</v>
      </c>
      <c r="E1096" s="11" t="n">
        <v>-0.7409090717559397</v>
      </c>
      <c r="F1096" s="11" t="n">
        <v>-0.6992083932660248</v>
      </c>
      <c r="G1096" s="11" t="n">
        <v>-0.7598201168997175</v>
      </c>
      <c r="H1096" s="11" t="n">
        <v>-0.7423621968030907</v>
      </c>
      <c r="I1096" s="11" t="n">
        <v>0.42002886492289687</v>
      </c>
      <c r="J1096" s="11" t="n">
        <v>0.6234412224300128</v>
      </c>
    </row>
    <row r="1097">
      <c r="B1097" s="12" t="s">
        <v>134</v>
      </c>
      <c r="C1097" s="11" t="n">
        <v>-0.5268248476082183</v>
      </c>
      <c r="D1097" s="11" t="n">
        <v>0.18238102564223177</v>
      </c>
      <c r="E1097" s="11" t="n">
        <v>-0.5998372759151287</v>
      </c>
      <c r="F1097" s="11" t="n">
        <v>-0.3682754184549047</v>
      </c>
      <c r="G1097" s="11" t="n">
        <v>-0.617078093344608</v>
      </c>
      <c r="H1097" s="11" t="n">
        <v>0.1436208245101064</v>
      </c>
      <c r="I1097" s="11" t="n">
        <v>0.20648825783170488</v>
      </c>
      <c r="J1097" s="11" t="n">
        <v>0.36664452241966083</v>
      </c>
    </row>
    <row r="1098">
      <c r="B1098" s="12" t="s">
        <v>135</v>
      </c>
      <c r="C1098" s="11" t="n">
        <v>-0.2700895182056469</v>
      </c>
      <c r="D1098" s="11" t="n">
        <v>-0.09205517482258031</v>
      </c>
      <c r="E1098" s="11" t="n">
        <v>-0.5010870188265609</v>
      </c>
      <c r="F1098" s="11" t="n">
        <v>-0.35820938069268926</v>
      </c>
      <c r="G1098" s="11" t="n">
        <v>-0.5132657125772547</v>
      </c>
      <c r="H1098" s="11" t="n">
        <v>0.3458219258238189</v>
      </c>
      <c r="I1098" s="11" t="n">
        <v>0.08138856108685505</v>
      </c>
      <c r="J1098" s="11" t="n">
        <v>0.10500178623579005</v>
      </c>
    </row>
    <row r="1099">
      <c r="B1099" s="12" t="s">
        <v>136</v>
      </c>
      <c r="C1099" s="11" t="n">
        <v>-0.7587387238073665</v>
      </c>
      <c r="D1099" s="11" t="n">
        <v>-0.19355897499449712</v>
      </c>
      <c r="E1099" s="11" t="n">
        <v>-0.4446583004902364</v>
      </c>
      <c r="F1099" s="11" t="n">
        <v>-0.06643808612790231</v>
      </c>
      <c r="G1099" s="11" t="n">
        <v>-0.604101545748689</v>
      </c>
      <c r="H1099" s="11" t="n">
        <v>0.43399572190312596</v>
      </c>
      <c r="I1099" s="11" t="n">
        <v>0.09404518212644049</v>
      </c>
      <c r="J1099" s="11" t="n">
        <v>0.5536364725800809</v>
      </c>
    </row>
    <row r="1100">
      <c r="B1100" s="12" t="s">
        <v>137</v>
      </c>
      <c r="C1100" s="11" t="n">
        <v>-0.7424380679722825</v>
      </c>
      <c r="D1100" s="11" t="n">
        <v>-0.10709277484804948</v>
      </c>
      <c r="E1100" s="11" t="n">
        <v>-0.5434085575788041</v>
      </c>
      <c r="F1100" s="11" t="n">
        <v>0.10132920990902135</v>
      </c>
      <c r="G1100" s="11" t="n">
        <v>-0.5911249981527702</v>
      </c>
      <c r="H1100" s="11" t="n">
        <v>0.3661397772904815</v>
      </c>
      <c r="I1100" s="11" t="n">
        <v>0.15230429539739546</v>
      </c>
      <c r="J1100" s="11" t="n">
        <v>0.5263004106047559</v>
      </c>
    </row>
    <row r="1101">
      <c r="B1101" s="12" t="s">
        <v>138</v>
      </c>
      <c r="C1101" s="11" t="n">
        <v>-0.7276192899403879</v>
      </c>
      <c r="D1101" s="11" t="n">
        <v>-0.0995739748353149</v>
      </c>
      <c r="E1101" s="11" t="n">
        <v>-0.5434085575788041</v>
      </c>
      <c r="F1101" s="11" t="n">
        <v>0.18760953358515353</v>
      </c>
      <c r="G1101" s="11" t="n">
        <v>-0.5327305339711342</v>
      </c>
      <c r="H1101" s="11" t="n">
        <v>0.35315787602270476</v>
      </c>
      <c r="I1101" s="11" t="n">
        <v>0.11716068116733935</v>
      </c>
      <c r="J1101" s="11" t="n">
        <v>0.4543893738252775</v>
      </c>
    </row>
    <row r="1102">
      <c r="B1102" s="12" t="s">
        <v>139</v>
      </c>
      <c r="C1102" s="11" t="n">
        <v>-0.756145437651785</v>
      </c>
      <c r="D1102" s="11" t="n">
        <v>-0.2461905750836392</v>
      </c>
      <c r="E1102" s="11" t="n">
        <v>-0.4023367617379931</v>
      </c>
      <c r="F1102" s="11" t="n">
        <v>-0.06643808612790231</v>
      </c>
      <c r="G1102" s="11" t="n">
        <v>-0.4808243435874565</v>
      </c>
      <c r="H1102" s="11" t="n">
        <v>0.435824410843618</v>
      </c>
      <c r="I1102" s="11" t="n">
        <v>0.01079856851814975</v>
      </c>
      <c r="J1102" s="11" t="n">
        <v>0.42064030415266</v>
      </c>
    </row>
    <row r="1103">
      <c r="B1103" s="12" t="s">
        <v>140</v>
      </c>
      <c r="C1103" s="11" t="n">
        <v>-0.7668890517249085</v>
      </c>
      <c r="D1103" s="11" t="n">
        <v>-0.22739357505180283</v>
      </c>
      <c r="E1103" s="11" t="n">
        <v>-0.38822958215391196</v>
      </c>
      <c r="F1103" s="11" t="n">
        <v>-0.13354500454267176</v>
      </c>
      <c r="G1103" s="11" t="n">
        <v>-0.44838297459765825</v>
      </c>
      <c r="H1103" s="11" t="n">
        <v>0.4150528338099714</v>
      </c>
      <c r="I1103" s="11" t="n">
        <v>-0.010662540929365168</v>
      </c>
      <c r="J1103" s="11" t="n">
        <v>0.3929792588310899</v>
      </c>
    </row>
    <row r="1104">
      <c r="B1104" s="12" t="s">
        <v>141</v>
      </c>
      <c r="C1104" s="11" t="n">
        <v>-0.6472274191173607</v>
      </c>
      <c r="D1104" s="11" t="n">
        <v>0.5019300261834512</v>
      </c>
      <c r="E1104" s="11" t="n">
        <v>-0.8255521492604262</v>
      </c>
      <c r="F1104" s="11" t="n">
        <v>-0.5156709714016304</v>
      </c>
      <c r="G1104" s="11" t="n">
        <v>0.8946897015799716</v>
      </c>
      <c r="H1104" s="11" t="n">
        <v>0.8542890194790711</v>
      </c>
      <c r="I1104" s="11" t="n">
        <v>-1.0214756597304737</v>
      </c>
      <c r="J1104" s="11" t="n">
        <v>-0.9020526631441905</v>
      </c>
    </row>
    <row r="1105">
      <c r="B1105" s="12" t="s">
        <v>142</v>
      </c>
      <c r="C1105" s="11" t="n">
        <v>-0.6364838050442371</v>
      </c>
      <c r="D1105" s="11" t="n">
        <v>0.5583210262789606</v>
      </c>
      <c r="E1105" s="11" t="n">
        <v>-0.8396593288445073</v>
      </c>
      <c r="F1105" s="11" t="n">
        <v>-0.5102065509021421</v>
      </c>
      <c r="G1105" s="11" t="n">
        <v>0.9530841657616077</v>
      </c>
      <c r="H1105" s="11" t="n">
        <v>0.9593872936349597</v>
      </c>
      <c r="I1105" s="11" t="n">
        <v>-1.0897570759711561</v>
      </c>
      <c r="J1105" s="11" t="n">
        <v>-0.9407171368463525</v>
      </c>
    </row>
    <row r="1106">
      <c r="B1106" s="12" t="s">
        <v>143</v>
      </c>
      <c r="C1106" s="11" t="n">
        <v>-0.6305562938314795</v>
      </c>
      <c r="D1106" s="11" t="n">
        <v>0.4417796260815745</v>
      </c>
      <c r="E1106" s="11" t="n">
        <v>-0.8114449696763453</v>
      </c>
      <c r="F1106" s="11" t="n">
        <v>-0.505125598507881</v>
      </c>
      <c r="G1106" s="11" t="n">
        <v>1.0244551775391624</v>
      </c>
      <c r="H1106" s="11" t="n">
        <v>0.858732855009494</v>
      </c>
      <c r="I1106" s="11" t="n">
        <v>-1.1241153957945482</v>
      </c>
      <c r="J1106" s="11" t="n">
        <v>-0.9959378402406011</v>
      </c>
    </row>
    <row r="1107">
      <c r="B1107" s="12" t="s">
        <v>144</v>
      </c>
      <c r="C1107" s="11" t="n">
        <v>-0.6253697215203163</v>
      </c>
      <c r="D1107" s="11" t="n">
        <v>0.35531342593512705</v>
      </c>
      <c r="E1107" s="11" t="n">
        <v>-0.783230610508183</v>
      </c>
      <c r="F1107" s="11" t="n">
        <v>-0.4819737116547855</v>
      </c>
      <c r="G1107" s="11" t="n">
        <v>1.0958261893167172</v>
      </c>
      <c r="H1107" s="11" t="n">
        <v>0.7787320865016297</v>
      </c>
      <c r="I1107" s="11" t="n">
        <v>-1.1540133515181292</v>
      </c>
      <c r="J1107" s="11" t="n">
        <v>-1.0511106044876692</v>
      </c>
    </row>
    <row r="1108">
      <c r="B1108" s="12" t="s">
        <v>145</v>
      </c>
      <c r="C1108" s="11" t="n">
        <v>-0.5953616960057301</v>
      </c>
      <c r="D1108" s="11" t="n">
        <v>0.4793736261452476</v>
      </c>
      <c r="E1108" s="11" t="n">
        <v>-0.8114449696763453</v>
      </c>
      <c r="F1108" s="11" t="n">
        <v>-0.4359096055143616</v>
      </c>
      <c r="G1108" s="11" t="n">
        <v>1.1801737486901909</v>
      </c>
      <c r="H1108" s="11" t="n">
        <v>1.0019265862372944</v>
      </c>
      <c r="I1108" s="11" t="n">
        <v>-1.2640572919878899</v>
      </c>
      <c r="J1108" s="11" t="n">
        <v>-1.0754329085663314</v>
      </c>
    </row>
    <row r="1109">
      <c r="B1109" s="12" t="s">
        <v>146</v>
      </c>
      <c r="C1109" s="11" t="n">
        <v>-0.7294716371943749</v>
      </c>
      <c r="D1109" s="11" t="n">
        <v>-0.03566417472707101</v>
      </c>
      <c r="E1109" s="11" t="n">
        <v>-0.5716229167469664</v>
      </c>
      <c r="F1109" s="11" t="n">
        <v>-0.4451128400398157</v>
      </c>
      <c r="G1109" s="11" t="n">
        <v>-1.0388158902119786</v>
      </c>
      <c r="H1109" s="11" t="n">
        <v>0.33291451374209563</v>
      </c>
      <c r="I1109" s="11" t="n">
        <v>0.45419930880390447</v>
      </c>
      <c r="J1109" s="11" t="n">
        <v>0.9737921800109564</v>
      </c>
    </row>
    <row r="1110">
      <c r="B1110" s="12" t="s">
        <v>147</v>
      </c>
      <c r="C1110" s="11" t="n">
        <v>-0.7120595730068989</v>
      </c>
      <c r="D1110" s="11" t="n">
        <v>-0.6785215758158775</v>
      </c>
      <c r="E1110" s="11" t="n">
        <v>0.9237381191656308</v>
      </c>
      <c r="F1110" s="11" t="n">
        <v>-0.3588325163636835</v>
      </c>
      <c r="G1110" s="11" t="n">
        <v>-0.7792849382935969</v>
      </c>
      <c r="H1110" s="11" t="n">
        <v>0.9551288579847312</v>
      </c>
      <c r="I1110" s="11" t="n">
        <v>-1.0007011760292215</v>
      </c>
      <c r="J1110" s="11" t="n">
        <v>0.6891021816531329</v>
      </c>
    </row>
    <row r="1111">
      <c r="B1111" s="12" t="s">
        <v>148</v>
      </c>
      <c r="C1111" s="11" t="n">
        <v>-0.6979817338765992</v>
      </c>
      <c r="D1111" s="11" t="n">
        <v>-0.24994997509000658</v>
      </c>
      <c r="E1111" s="11" t="n">
        <v>-0.37412240256983087</v>
      </c>
      <c r="F1111" s="11" t="n">
        <v>0.07736245333231798</v>
      </c>
      <c r="G1111" s="11" t="n">
        <v>-0.9933979736262615</v>
      </c>
      <c r="H1111" s="11" t="n">
        <v>0.6002321272542778</v>
      </c>
      <c r="I1111" s="11" t="n">
        <v>0.2081561636799382</v>
      </c>
      <c r="J1111" s="11" t="n">
        <v>0.8834091464944867</v>
      </c>
    </row>
    <row r="1112">
      <c r="B1112" s="12" t="s">
        <v>149</v>
      </c>
      <c r="C1112" s="11" t="n">
        <v>-0.752070273693014</v>
      </c>
      <c r="D1112" s="11" t="n">
        <v>-0.2349123750645374</v>
      </c>
      <c r="E1112" s="11" t="n">
        <v>-0.37412240256983087</v>
      </c>
      <c r="F1112" s="11" t="n">
        <v>0.005462183602207836</v>
      </c>
      <c r="G1112" s="11" t="n">
        <v>-0.9739331522323843</v>
      </c>
      <c r="H1112" s="11" t="n">
        <v>0.5755430775021557</v>
      </c>
      <c r="I1112" s="11" t="n">
        <v>0.20009101441218966</v>
      </c>
      <c r="J1112" s="11" t="n">
        <v>0.938262931031474</v>
      </c>
    </row>
    <row r="1113">
      <c r="B1113" s="12" t="s">
        <v>150</v>
      </c>
      <c r="C1113" s="11" t="n">
        <v>-0.6361133355934399</v>
      </c>
      <c r="D1113" s="11" t="n">
        <v>-0.17476197496266074</v>
      </c>
      <c r="E1113" s="11" t="n">
        <v>-0.4023367617379931</v>
      </c>
      <c r="F1113" s="11" t="n">
        <v>0.6477712598578584</v>
      </c>
      <c r="G1113" s="11" t="n">
        <v>-0.9090504142527878</v>
      </c>
      <c r="H1113" s="11" t="n">
        <v>0.4870643284567392</v>
      </c>
      <c r="I1113" s="11" t="n">
        <v>0.20161294470806404</v>
      </c>
      <c r="J1113" s="11" t="n">
        <v>0.7218829345179815</v>
      </c>
    </row>
    <row r="1114">
      <c r="B1114" s="12" t="s">
        <v>151</v>
      </c>
      <c r="C1114" s="11" t="n">
        <v>-0.8572835977194645</v>
      </c>
      <c r="D1114" s="11" t="n">
        <v>0.1297494255530897</v>
      </c>
      <c r="E1114" s="11" t="n">
        <v>-0.4446583004902364</v>
      </c>
      <c r="F1114" s="11" t="n">
        <v>-0.6976265873319625</v>
      </c>
      <c r="G1114" s="11" t="n">
        <v>-2.115869340673266</v>
      </c>
      <c r="H1114" s="11" t="n">
        <v>-0.06136086346422253</v>
      </c>
      <c r="I1114" s="11" t="n">
        <v>0.8385367186552555</v>
      </c>
      <c r="J1114" s="11" t="n">
        <v>2.4557072896443546</v>
      </c>
    </row>
    <row r="1115">
      <c r="B1115" s="12" t="s">
        <v>152</v>
      </c>
      <c r="C1115" s="11" t="n">
        <v>-0.8487628003511253</v>
      </c>
      <c r="D1115" s="11" t="n">
        <v>-0.15596497493082437</v>
      </c>
      <c r="E1115" s="11" t="n">
        <v>-0.30358650464942544</v>
      </c>
      <c r="F1115" s="11" t="n">
        <v>-0.685787009583071</v>
      </c>
      <c r="G1115" s="11" t="n">
        <v>-2.0185452337038736</v>
      </c>
      <c r="H1115" s="11" t="n">
        <v>0.6844098460044128</v>
      </c>
      <c r="I1115" s="11" t="n">
        <v>0.475233304598228</v>
      </c>
      <c r="J1115" s="11" t="n">
        <v>2.314499900818764</v>
      </c>
    </row>
    <row r="1116">
      <c r="B1116" s="12" t="s">
        <v>153</v>
      </c>
      <c r="C1116" s="11" t="n">
        <v>-0.8498742087035173</v>
      </c>
      <c r="D1116" s="11" t="n">
        <v>0.1335088255594569</v>
      </c>
      <c r="E1116" s="11" t="n">
        <v>-0.3600152229857497</v>
      </c>
      <c r="F1116" s="11" t="n">
        <v>-0.677782112886452</v>
      </c>
      <c r="G1116" s="11" t="n">
        <v>-2.0055686861079547</v>
      </c>
      <c r="H1116" s="11" t="n">
        <v>-0.05279193204204062</v>
      </c>
      <c r="I1116" s="11" t="n">
        <v>0.5962091919889798</v>
      </c>
      <c r="J1116" s="11" t="n">
        <v>2.302172974219121</v>
      </c>
    </row>
    <row r="1117">
      <c r="B1117" s="12" t="s">
        <v>154</v>
      </c>
      <c r="C1117" s="11" t="n">
        <v>-0.8291279194588651</v>
      </c>
      <c r="D1117" s="11" t="n">
        <v>-0.10709277484804948</v>
      </c>
      <c r="E1117" s="11" t="n">
        <v>-0.4728726596583986</v>
      </c>
      <c r="F1117" s="11" t="n">
        <v>-0.5634606840155769</v>
      </c>
      <c r="G1117" s="11" t="n">
        <v>-1.8822914839467224</v>
      </c>
      <c r="H1117" s="11" t="n">
        <v>0.5411126118468198</v>
      </c>
      <c r="I1117" s="11" t="n">
        <v>0.7823253179937586</v>
      </c>
      <c r="J1117" s="11" t="n">
        <v>2.100366950644455</v>
      </c>
    </row>
    <row r="1118">
      <c r="B1118" s="12" t="s">
        <v>155</v>
      </c>
      <c r="C1118" s="11" t="n">
        <v>-0.6957589171718149</v>
      </c>
      <c r="D1118" s="11" t="n">
        <v>-0.7048373758604485</v>
      </c>
      <c r="E1118" s="11" t="n">
        <v>4.281246860176934</v>
      </c>
      <c r="F1118" s="11" t="n">
        <v>-0.7123901093832117</v>
      </c>
      <c r="G1118" s="11" t="n">
        <v>-1.0647689854038165</v>
      </c>
      <c r="H1118" s="11" t="n">
        <v>1.2357028715884348</v>
      </c>
      <c r="I1118" s="11" t="n">
        <v>-5.252087756385644</v>
      </c>
      <c r="J1118" s="11" t="n">
        <v>0.9499883697384959</v>
      </c>
    </row>
    <row r="1119">
      <c r="B1119" s="12" t="s">
        <v>156</v>
      </c>
      <c r="C1119" s="11" t="n">
        <v>-0.05151254223520371</v>
      </c>
      <c r="D1119" s="11" t="n">
        <v>-0.7085967758668158</v>
      </c>
      <c r="E1119" s="11" t="n">
        <v>2.8282073630165803</v>
      </c>
      <c r="F1119" s="11" t="n">
        <v>-0.5983562815912571</v>
      </c>
      <c r="G1119" s="11" t="n">
        <v>-0.7338670217078799</v>
      </c>
      <c r="H1119" s="11" t="n">
        <v>0.944061863803735</v>
      </c>
      <c r="I1119" s="11" t="n">
        <v>-2.5021246100488583</v>
      </c>
      <c r="J1119" s="11" t="n">
        <v>-0.03647270818518111</v>
      </c>
    </row>
    <row r="1120">
      <c r="B1120" s="12" t="s">
        <v>157</v>
      </c>
      <c r="C1120" s="11" t="n">
        <v>-0.36752298376535286</v>
      </c>
      <c r="D1120" s="11" t="n">
        <v>-0.5732583756375934</v>
      </c>
      <c r="E1120" s="11" t="n">
        <v>2.2921345388214984</v>
      </c>
      <c r="F1120" s="11" t="n">
        <v>-0.60894958799816</v>
      </c>
      <c r="G1120" s="11" t="n">
        <v>-0.617078093344608</v>
      </c>
      <c r="H1120" s="11" t="n">
        <v>0.7336628365994831</v>
      </c>
      <c r="I1120" s="11" t="n">
        <v>-1.7699463816864949</v>
      </c>
      <c r="J1120" s="11" t="n">
        <v>0.22870974489708132</v>
      </c>
    </row>
    <row r="1121">
      <c r="B1121" s="12" t="s">
        <v>158</v>
      </c>
      <c r="C1121" s="11" t="n">
        <v>-0.4549537741535301</v>
      </c>
      <c r="D1121" s="11" t="n">
        <v>1.0395242270939737</v>
      </c>
      <c r="E1121" s="11" t="n">
        <v>0.7262376049884954</v>
      </c>
      <c r="F1121" s="11" t="n">
        <v>-0.6114900641952905</v>
      </c>
      <c r="G1121" s="11" t="n">
        <v>-0.7014256527180815</v>
      </c>
      <c r="H1121" s="11" t="n">
        <v>-0.6366326165068369</v>
      </c>
      <c r="I1121" s="11" t="n">
        <v>-0.767621470929887</v>
      </c>
      <c r="J1121" s="11" t="n">
        <v>0.35825937645702416</v>
      </c>
    </row>
    <row r="1122">
      <c r="B1122" s="12" t="s">
        <v>159</v>
      </c>
      <c r="C1122" s="11" t="n">
        <v>-0.14116614932816518</v>
      </c>
      <c r="D1122" s="11" t="n">
        <v>-0.6296493757331028</v>
      </c>
      <c r="E1122" s="11" t="n">
        <v>0.1901647807934134</v>
      </c>
      <c r="F1122" s="11" t="n">
        <v>-0.4707572695768883</v>
      </c>
      <c r="G1122" s="11" t="n">
        <v>-0.6235663671425662</v>
      </c>
      <c r="H1122" s="11" t="n">
        <v>0.7828654132426669</v>
      </c>
      <c r="I1122" s="11" t="n">
        <v>-0.3347823321822929</v>
      </c>
      <c r="J1122" s="11" t="n">
        <v>0.03399925475774822</v>
      </c>
    </row>
    <row r="1123">
      <c r="B1123" s="12" t="s">
        <v>160</v>
      </c>
      <c r="C1123" s="11" t="n">
        <v>0.0911181963217803</v>
      </c>
      <c r="D1123" s="11" t="n">
        <v>0.2124562256931701</v>
      </c>
      <c r="E1123" s="11" t="n">
        <v>-0.7550162513400208</v>
      </c>
      <c r="F1123" s="11" t="n">
        <v>-0.6034372339855182</v>
      </c>
      <c r="G1123" s="11" t="n">
        <v>-0.8052380334854347</v>
      </c>
      <c r="H1123" s="11" t="n">
        <v>0.06955120599895222</v>
      </c>
      <c r="I1123" s="11" t="n">
        <v>0.4698781644274816</v>
      </c>
      <c r="J1123" s="11" t="n">
        <v>-0.19247130264233206</v>
      </c>
    </row>
    <row r="1124">
      <c r="B1124" s="12" t="s">
        <v>161</v>
      </c>
      <c r="C1124" s="11" t="n">
        <v>-0.4108679095086442</v>
      </c>
      <c r="D1124" s="11" t="n">
        <v>1.7425320282846564</v>
      </c>
      <c r="E1124" s="11" t="n">
        <v>-0.9807311246853185</v>
      </c>
      <c r="F1124" s="11" t="n">
        <v>-0.58939271463157</v>
      </c>
      <c r="G1124" s="11" t="n">
        <v>-0.18236374888131607</v>
      </c>
      <c r="H1124" s="11" t="n">
        <v>-0.11607913798630731</v>
      </c>
      <c r="I1124" s="11" t="n">
        <v>-0.005374982032866187</v>
      </c>
      <c r="J1124" s="11" t="n">
        <v>0.015618954006776828</v>
      </c>
    </row>
    <row r="1125">
      <c r="B1125" s="12" t="s">
        <v>162</v>
      </c>
      <c r="C1125" s="11" t="n">
        <v>-0.5701697733515095</v>
      </c>
      <c r="D1125" s="11" t="n">
        <v>0.3853886259860654</v>
      </c>
      <c r="E1125" s="11" t="n">
        <v>-0.8960880471808318</v>
      </c>
      <c r="F1125" s="11" t="n">
        <v>-0.5476905581881062</v>
      </c>
      <c r="G1125" s="11" t="n">
        <v>-0.1434341060935595</v>
      </c>
      <c r="H1125" s="11" t="n">
        <v>0.2160846043252342</v>
      </c>
      <c r="I1125" s="11" t="n">
        <v>-0.061105204021775904</v>
      </c>
      <c r="J1125" s="11" t="n">
        <v>0.025236869080174466</v>
      </c>
    </row>
    <row r="1126">
      <c r="B1126" s="12" t="s">
        <v>163</v>
      </c>
      <c r="C1126" s="11" t="n">
        <v>-0.46643832712824834</v>
      </c>
      <c r="D1126" s="11" t="n">
        <v>0.35531342593512705</v>
      </c>
      <c r="E1126" s="11" t="n">
        <v>-0.8960880471808318</v>
      </c>
      <c r="F1126" s="11" t="n">
        <v>-0.5011950504293016</v>
      </c>
      <c r="G1126" s="11" t="n">
        <v>-0.11099273710376122</v>
      </c>
      <c r="H1126" s="11" t="n">
        <v>0.23612939736677782</v>
      </c>
      <c r="I1126" s="11" t="n">
        <v>-0.09330092306950295</v>
      </c>
      <c r="J1126" s="11" t="n">
        <v>-0.01687324206831531</v>
      </c>
    </row>
    <row r="1127">
      <c r="B1127" s="12" t="s">
        <v>164</v>
      </c>
      <c r="C1127" s="11" t="n">
        <v>-0.46903161328382986</v>
      </c>
      <c r="D1127" s="11" t="n">
        <v>0.18238102564223177</v>
      </c>
      <c r="E1127" s="11" t="n">
        <v>-0.8396593288445073</v>
      </c>
      <c r="F1127" s="11" t="n">
        <v>-0.6110586625769099</v>
      </c>
      <c r="G1127" s="11" t="n">
        <v>-0.05259827292212523</v>
      </c>
      <c r="H1127" s="11" t="n">
        <v>0.273894385839788</v>
      </c>
      <c r="I1127" s="11" t="n">
        <v>-0.1545403705344226</v>
      </c>
      <c r="J1127" s="11" t="n">
        <v>-0.05490079068463279</v>
      </c>
    </row>
    <row r="1128">
      <c r="B1128" s="12" t="s">
        <v>165</v>
      </c>
      <c r="C1128" s="11" t="n">
        <v>-0.33603308044757724</v>
      </c>
      <c r="D1128" s="11" t="n">
        <v>0.35907282594149426</v>
      </c>
      <c r="E1128" s="11" t="n">
        <v>-0.8678736880126696</v>
      </c>
      <c r="F1128" s="11" t="n">
        <v>-0.5588111332396964</v>
      </c>
      <c r="G1128" s="11" t="n">
        <v>-0.020156903932326956</v>
      </c>
      <c r="H1128" s="11" t="n">
        <v>0.27687457059562987</v>
      </c>
      <c r="I1128" s="11" t="n">
        <v>-0.1840787938790503</v>
      </c>
      <c r="J1128" s="11" t="n">
        <v>-0.08001328121273195</v>
      </c>
    </row>
    <row r="1129">
      <c r="B1129" s="12" t="s">
        <v>166</v>
      </c>
      <c r="C1129" s="11" t="n">
        <v>-0.6294448854790873</v>
      </c>
      <c r="D1129" s="11" t="n">
        <v>-0.2461905750836392</v>
      </c>
      <c r="E1129" s="11" t="n">
        <v>-0.4587654800743175</v>
      </c>
      <c r="F1129" s="11" t="n">
        <v>-0.1814785176960785</v>
      </c>
      <c r="G1129" s="11" t="n">
        <v>0.37562779774320604</v>
      </c>
      <c r="H1129" s="11" t="n">
        <v>0.16901402341878852</v>
      </c>
      <c r="I1129" s="11" t="n">
        <v>-0.39430521528153284</v>
      </c>
      <c r="J1129" s="11" t="n">
        <v>-0.42128075976632856</v>
      </c>
    </row>
    <row r="1130">
      <c r="B1130" s="12" t="s">
        <v>167</v>
      </c>
      <c r="C1130" s="11" t="n">
        <v>-0.6346314577902504</v>
      </c>
      <c r="D1130" s="11" t="n">
        <v>-0.2461905750836392</v>
      </c>
      <c r="E1130" s="11" t="n">
        <v>-0.4728726596583986</v>
      </c>
      <c r="F1130" s="11" t="n">
        <v>-0.21503197690346323</v>
      </c>
      <c r="G1130" s="11" t="n">
        <v>0.4080691667330043</v>
      </c>
      <c r="H1130" s="11" t="n">
        <v>0.15890756934966602</v>
      </c>
      <c r="I1130" s="11" t="n">
        <v>-0.41716390548032206</v>
      </c>
      <c r="J1130" s="11" t="n">
        <v>-0.4529035303888587</v>
      </c>
    </row>
    <row r="1131">
      <c r="B1131" s="12" t="s">
        <v>168</v>
      </c>
      <c r="C1131" s="11" t="n">
        <v>-0.60240061557088</v>
      </c>
      <c r="D1131" s="11" t="n">
        <v>-0.14844617491808978</v>
      </c>
      <c r="E1131" s="11" t="n">
        <v>-0.4728726596583986</v>
      </c>
      <c r="F1131" s="11" t="n">
        <v>-0.17189181506539716</v>
      </c>
      <c r="G1131" s="11" t="n">
        <v>0.45348708331872145</v>
      </c>
      <c r="H1131" s="11" t="n">
        <v>0.20084847920878768</v>
      </c>
      <c r="I1131" s="11" t="n">
        <v>-0.44094981076167783</v>
      </c>
      <c r="J1131" s="11" t="n">
        <v>-0.4728389977610336</v>
      </c>
    </row>
    <row r="1132">
      <c r="B1132" s="12" t="s">
        <v>169</v>
      </c>
      <c r="C1132" s="11" t="n">
        <v>-0.5042262111095793</v>
      </c>
      <c r="D1132" s="11" t="n">
        <v>-0.08077697480347852</v>
      </c>
      <c r="E1132" s="11" t="n">
        <v>-0.5010870188265609</v>
      </c>
      <c r="F1132" s="11" t="n">
        <v>0.07736245333231798</v>
      </c>
      <c r="G1132" s="11" t="n">
        <v>0.505393273702397</v>
      </c>
      <c r="H1132" s="11" t="n">
        <v>0.23437437452740723</v>
      </c>
      <c r="I1132" s="11" t="n">
        <v>-0.48392609467609876</v>
      </c>
      <c r="J1132" s="11" t="n">
        <v>-0.4470929774619202</v>
      </c>
    </row>
    <row r="1133">
      <c r="B1133" s="12" t="s">
        <v>170</v>
      </c>
      <c r="C1133" s="11" t="n">
        <v>-0.5349751755257602</v>
      </c>
      <c r="D1133" s="11" t="n">
        <v>0.04328322540664205</v>
      </c>
      <c r="E1133" s="11" t="n">
        <v>-0.5434085575788041</v>
      </c>
      <c r="F1133" s="11" t="n">
        <v>0.11570926385504338</v>
      </c>
      <c r="G1133" s="11" t="n">
        <v>0.5443229164901535</v>
      </c>
      <c r="H1133" s="11" t="n">
        <v>0.3158462015742143</v>
      </c>
      <c r="I1133" s="11" t="n">
        <v>-0.5310437590759199</v>
      </c>
      <c r="J1133" s="11" t="n">
        <v>-0.4981219510821765</v>
      </c>
    </row>
    <row r="1134">
      <c r="B1134" s="12" t="s">
        <v>171</v>
      </c>
      <c r="C1134" s="11" t="n">
        <v>-0.6801992002383258</v>
      </c>
      <c r="D1134" s="11" t="n">
        <v>-0.5732583756375934</v>
      </c>
      <c r="E1134" s="11" t="n">
        <v>-0.2894793250653443</v>
      </c>
      <c r="F1134" s="11" t="n">
        <v>-0.39238597557106825</v>
      </c>
      <c r="G1134" s="11" t="n">
        <v>-0.16289892748743892</v>
      </c>
      <c r="H1134" s="11" t="n">
        <v>0.40420045902415064</v>
      </c>
      <c r="I1134" s="11" t="n">
        <v>-0.15122753647119544</v>
      </c>
      <c r="J1134" s="11" t="n">
        <v>0.06595980299234679</v>
      </c>
    </row>
    <row r="1135">
      <c r="B1135" s="12" t="s">
        <v>172</v>
      </c>
      <c r="C1135" s="11" t="n">
        <v>-0.6776059140827443</v>
      </c>
      <c r="D1135" s="11" t="n">
        <v>-0.6296493757331028</v>
      </c>
      <c r="E1135" s="11" t="n">
        <v>-0.2048362475608576</v>
      </c>
      <c r="F1135" s="11" t="n">
        <v>-0.25817213874152933</v>
      </c>
      <c r="G1135" s="11" t="n">
        <v>-0.09801618950784236</v>
      </c>
      <c r="H1135" s="11" t="n">
        <v>0.3641285692670309</v>
      </c>
      <c r="I1135" s="11" t="n">
        <v>-0.18121740272774256</v>
      </c>
      <c r="J1135" s="11" t="n">
        <v>0.0036764175201911887</v>
      </c>
    </row>
    <row r="1136">
      <c r="B1136" s="12" t="s">
        <v>173</v>
      </c>
      <c r="C1136" s="11" t="n">
        <v>-0.6720488723207838</v>
      </c>
      <c r="D1136" s="11" t="n">
        <v>-0.686040375828612</v>
      </c>
      <c r="E1136" s="11" t="n">
        <v>-0.06376445172004658</v>
      </c>
      <c r="F1136" s="11" t="n">
        <v>0.9833058519317057</v>
      </c>
      <c r="G1136" s="11" t="n">
        <v>0.07716720303706559</v>
      </c>
      <c r="H1136" s="11" t="n">
        <v>0.21904318310168722</v>
      </c>
      <c r="I1136" s="11" t="n">
        <v>-0.20890274753272003</v>
      </c>
      <c r="J1136" s="11" t="n">
        <v>-0.1622865490365082</v>
      </c>
    </row>
    <row r="1137">
      <c r="B1137" s="12" t="s">
        <v>174</v>
      </c>
      <c r="C1137" s="11" t="n">
        <v>-0.7602206016105559</v>
      </c>
      <c r="D1137" s="11" t="n">
        <v>-0.7461907759304887</v>
      </c>
      <c r="E1137" s="11" t="n">
        <v>0.3594509358023867</v>
      </c>
      <c r="F1137" s="11" t="n">
        <v>-0.37800592162504626</v>
      </c>
      <c r="G1137" s="11" t="n">
        <v>0.14853821481462043</v>
      </c>
      <c r="H1137" s="11" t="n">
        <v>0.14577895319333328</v>
      </c>
      <c r="I1137" s="11" t="n">
        <v>-0.14432073024390896</v>
      </c>
      <c r="J1137" s="11" t="n">
        <v>-0.24796695908148286</v>
      </c>
    </row>
    <row r="1138">
      <c r="B1138" s="12" t="s">
        <v>175</v>
      </c>
      <c r="C1138" s="11" t="n">
        <v>-0.7176166147688594</v>
      </c>
      <c r="D1138" s="11" t="n">
        <v>-0.6258899757267354</v>
      </c>
      <c r="E1138" s="11" t="n">
        <v>0.3171293970501433</v>
      </c>
      <c r="F1138" s="11" t="n">
        <v>-0.39717932688640895</v>
      </c>
      <c r="G1138" s="11" t="n">
        <v>0.16151476241053928</v>
      </c>
      <c r="H1138" s="11" t="n">
        <v>0.1581132923934021</v>
      </c>
      <c r="I1138" s="11" t="n">
        <v>-0.14672527198135288</v>
      </c>
      <c r="J1138" s="11" t="n">
        <v>-0.2521538544668048</v>
      </c>
    </row>
    <row r="1139">
      <c r="B1139" s="12" t="s">
        <v>176</v>
      </c>
      <c r="C1139" s="11" t="n">
        <v>0.23560128213275128</v>
      </c>
      <c r="D1139" s="11" t="n">
        <v>-0.9567171762870569</v>
      </c>
      <c r="E1139" s="11" t="n">
        <v>2.630706848839445</v>
      </c>
      <c r="F1139" s="11" t="n">
        <v>3.63882248063044</v>
      </c>
      <c r="G1139" s="11" t="n">
        <v>0.9790372609534453</v>
      </c>
      <c r="H1139" s="11" t="n">
        <v>-0.8992195493909345</v>
      </c>
      <c r="I1139" s="11" t="n">
        <v>2.649009319772432</v>
      </c>
      <c r="J1139" s="11" t="n">
        <v>0.23414292319591576</v>
      </c>
    </row>
    <row r="1140">
      <c r="B1140" s="12" t="s">
        <v>177</v>
      </c>
      <c r="C1140" s="11" t="n">
        <v>0.23708315993594067</v>
      </c>
      <c r="D1140" s="11" t="n">
        <v>-0.9116043762106494</v>
      </c>
      <c r="E1140" s="11" t="n">
        <v>1.1212386333427666</v>
      </c>
      <c r="F1140" s="11" t="n">
        <v>4.961787443664466</v>
      </c>
      <c r="G1140" s="11" t="n">
        <v>0.9985020823473248</v>
      </c>
      <c r="H1140" s="11" t="n">
        <v>-0.8657839876432488</v>
      </c>
      <c r="I1140" s="11" t="n">
        <v>1.03647145789906</v>
      </c>
      <c r="J1140" s="11" t="n">
        <v>0.24265403309030784</v>
      </c>
    </row>
    <row r="1141">
      <c r="B1141" s="12" t="s">
        <v>178</v>
      </c>
      <c r="C1141" s="11" t="n">
        <v>0.28079855513002927</v>
      </c>
      <c r="D1141" s="11" t="n">
        <v>-0.9491983762743222</v>
      </c>
      <c r="E1141" s="11" t="n">
        <v>2.997493518025554</v>
      </c>
      <c r="F1141" s="11" t="n">
        <v>3.8832833977128147</v>
      </c>
      <c r="G1141" s="11" t="n">
        <v>1.0374317251350813</v>
      </c>
      <c r="H1141" s="11" t="n">
        <v>-0.9600432621434093</v>
      </c>
      <c r="I1141" s="11" t="n">
        <v>3.240569839199064</v>
      </c>
      <c r="J1141" s="11" t="n">
        <v>0.3192413178161214</v>
      </c>
    </row>
    <row r="1142">
      <c r="B1142" s="12" t="s">
        <v>179</v>
      </c>
      <c r="C1142" s="11" t="n">
        <v>0.16669396428444208</v>
      </c>
      <c r="D1142" s="11" t="n">
        <v>-0.9454389762679549</v>
      </c>
      <c r="E1142" s="11" t="n">
        <v>3.3501730076275815</v>
      </c>
      <c r="F1142" s="11" t="n">
        <v>0.13967602043174676</v>
      </c>
      <c r="G1142" s="11" t="n">
        <v>1.0309434513371207</v>
      </c>
      <c r="H1142" s="11" t="n">
        <v>-0.9473457367185207</v>
      </c>
      <c r="I1142" s="11" t="n">
        <v>3.62171335802985</v>
      </c>
      <c r="J1142" s="11" t="n">
        <v>0.15162148259192237</v>
      </c>
    </row>
    <row r="1143">
      <c r="B1143" s="12" t="s">
        <v>180</v>
      </c>
      <c r="C1143" s="11" t="n">
        <v>0.1826241506687286</v>
      </c>
      <c r="D1143" s="11" t="n">
        <v>-0.9642359762997914</v>
      </c>
      <c r="E1143" s="11" t="n">
        <v>3.702852497229609</v>
      </c>
      <c r="F1143" s="11" t="n">
        <v>-0.037677978235858244</v>
      </c>
      <c r="G1143" s="11" t="n">
        <v>0.9855255347514036</v>
      </c>
      <c r="H1143" s="11" t="n">
        <v>-0.9164510381459442</v>
      </c>
      <c r="I1143" s="11" t="n">
        <v>3.838139685531073</v>
      </c>
      <c r="J1143" s="11" t="n">
        <v>0.16302751436381815</v>
      </c>
    </row>
    <row r="1144">
      <c r="B1144" s="12" t="s">
        <v>181</v>
      </c>
      <c r="C1144" s="11" t="n">
        <v>-0.08374338445457416</v>
      </c>
      <c r="D1144" s="11" t="n">
        <v>-0.7725065759750597</v>
      </c>
      <c r="E1144" s="11" t="n">
        <v>0.3171293970501433</v>
      </c>
      <c r="F1144" s="11" t="n">
        <v>-0.6135991387740404</v>
      </c>
      <c r="G1144" s="11" t="n">
        <v>-0.05259827292212523</v>
      </c>
      <c r="H1144" s="11" t="n">
        <v>0.33744971169960797</v>
      </c>
      <c r="I1144" s="11" t="n">
        <v>-0.22192701070416565</v>
      </c>
      <c r="J1144" s="11" t="n">
        <v>-0.08333688969482406</v>
      </c>
    </row>
    <row r="1145">
      <c r="B1145" s="12" t="s">
        <v>182</v>
      </c>
      <c r="C1145" s="11" t="n">
        <v>-0.08152056774979004</v>
      </c>
      <c r="D1145" s="11" t="n">
        <v>-0.7161155758795503</v>
      </c>
      <c r="E1145" s="11" t="n">
        <v>0.11962888287300781</v>
      </c>
      <c r="F1145" s="11" t="n">
        <v>-0.5783680066062864</v>
      </c>
      <c r="G1145" s="11" t="n">
        <v>0.057702381643186154</v>
      </c>
      <c r="H1145" s="11" t="n">
        <v>0.23374492032812733</v>
      </c>
      <c r="I1145" s="11" t="n">
        <v>-0.19580819983606182</v>
      </c>
      <c r="J1145" s="11" t="n">
        <v>-0.09611800148859898</v>
      </c>
    </row>
    <row r="1146">
      <c r="B1146" s="12" t="s">
        <v>183</v>
      </c>
      <c r="C1146" s="11" t="n">
        <v>0.12668326359832702</v>
      </c>
      <c r="D1146" s="11" t="n">
        <v>-0.7048373758604485</v>
      </c>
      <c r="E1146" s="11" t="n">
        <v>0.3594509358023867</v>
      </c>
      <c r="F1146" s="11" t="n">
        <v>-0.5961513399862003</v>
      </c>
      <c r="G1146" s="11" t="n">
        <v>0.1809795838044187</v>
      </c>
      <c r="H1146" s="11" t="n">
        <v>0.12461723390345002</v>
      </c>
      <c r="I1146" s="11" t="n">
        <v>-0.1314059487367288</v>
      </c>
      <c r="J1146" s="11" t="n">
        <v>-0.05734676649618632</v>
      </c>
    </row>
    <row r="1147">
      <c r="B1147" s="12" t="s">
        <v>184</v>
      </c>
      <c r="C1147" s="11" t="n">
        <v>0.2778347995236505</v>
      </c>
      <c r="D1147" s="11" t="n">
        <v>-0.6935591758413466</v>
      </c>
      <c r="E1147" s="11" t="n">
        <v>0.24659349912973771</v>
      </c>
      <c r="F1147" s="11" t="n">
        <v>-0.522813064861488</v>
      </c>
      <c r="G1147" s="11" t="n">
        <v>0.22639750039013581</v>
      </c>
      <c r="H1147" s="11" t="n">
        <v>0.08733992325073416</v>
      </c>
      <c r="I1147" s="11" t="n">
        <v>-0.14162288577626622</v>
      </c>
      <c r="J1147" s="11" t="n">
        <v>-0.0012560979966855384</v>
      </c>
    </row>
    <row r="1148">
      <c r="B1148" s="12" t="s">
        <v>185</v>
      </c>
      <c r="C1148" s="11" t="n">
        <v>1.160293031322965</v>
      </c>
      <c r="D1148" s="11" t="n">
        <v>-0.4153635753701673</v>
      </c>
      <c r="E1148" s="11" t="n">
        <v>0.11962888287300781</v>
      </c>
      <c r="F1148" s="11" t="n">
        <v>-0.3560044390876325</v>
      </c>
      <c r="G1148" s="11" t="n">
        <v>0.3172333335615701</v>
      </c>
      <c r="H1148" s="11" t="n">
        <v>0.1192949609827992</v>
      </c>
      <c r="I1148" s="11" t="n">
        <v>-0.1614228475029734</v>
      </c>
      <c r="J1148" s="11" t="n">
        <v>0.4269693284002861</v>
      </c>
    </row>
    <row r="1149">
      <c r="B1149" s="12" t="s">
        <v>186</v>
      </c>
      <c r="C1149" s="11" t="n">
        <v>4.227039145023521</v>
      </c>
      <c r="D1149" s="11" t="n">
        <v>0.2274938257186391</v>
      </c>
      <c r="E1149" s="11" t="n">
        <v>-0.515194198410642</v>
      </c>
      <c r="F1149" s="11" t="n">
        <v>-0.6321014748512553</v>
      </c>
      <c r="G1149" s="11" t="n">
        <v>-0.7014256527180815</v>
      </c>
      <c r="H1149" s="11" t="n">
        <v>0.0841132245587337</v>
      </c>
      <c r="I1149" s="11" t="n">
        <v>0.1967687189705713</v>
      </c>
      <c r="J1149" s="11" t="n">
        <v>-4.249875586236041</v>
      </c>
    </row>
    <row r="1150">
      <c r="B1150" s="12" t="s">
        <v>187</v>
      </c>
      <c r="C1150" s="11" t="n">
        <v>3.4853593045272047</v>
      </c>
      <c r="D1150" s="11" t="n">
        <v>0.19365922566133356</v>
      </c>
      <c r="E1150" s="11" t="n">
        <v>-0.5293013779947231</v>
      </c>
      <c r="F1150" s="11" t="n">
        <v>-0.63301221160117</v>
      </c>
      <c r="G1150" s="11" t="n">
        <v>-0.6495194623344062</v>
      </c>
      <c r="H1150" s="11" t="n">
        <v>0.126864255758995</v>
      </c>
      <c r="I1150" s="11" t="n">
        <v>0.17729990548763933</v>
      </c>
      <c r="J1150" s="11" t="n">
        <v>-3.266044303321019</v>
      </c>
    </row>
    <row r="1151">
      <c r="B1151" s="12" t="s">
        <v>188</v>
      </c>
      <c r="C1151" s="11" t="n">
        <v>3.571678686562989</v>
      </c>
      <c r="D1151" s="11" t="n">
        <v>2.592156429723664</v>
      </c>
      <c r="E1151" s="11" t="n">
        <v>0.17605760120933228</v>
      </c>
      <c r="F1151" s="11" t="n">
        <v>-0.6052107739721942</v>
      </c>
      <c r="G1151" s="11" t="n">
        <v>-0.383500236618064</v>
      </c>
      <c r="H1151" s="11" t="n">
        <v>-0.9718925985491783</v>
      </c>
      <c r="I1151" s="11" t="n">
        <v>-0.27823032189862923</v>
      </c>
      <c r="J1151" s="11" t="n">
        <v>-2.0115061652349686</v>
      </c>
    </row>
    <row r="1152">
      <c r="B1152" s="12" t="s">
        <v>189</v>
      </c>
      <c r="C1152" s="11" t="n">
        <v>4.1403492935369375</v>
      </c>
      <c r="D1152" s="11" t="n">
        <v>3.6034350314364647</v>
      </c>
      <c r="E1152" s="11" t="n">
        <v>0.4299868337227923</v>
      </c>
      <c r="F1152" s="11" t="n">
        <v>-0.583736560079468</v>
      </c>
      <c r="G1152" s="11" t="n">
        <v>-0.2537347606588709</v>
      </c>
      <c r="H1152" s="11" t="n">
        <v>-0.8709441128328969</v>
      </c>
      <c r="I1152" s="11" t="n">
        <v>-0.3242856086674027</v>
      </c>
      <c r="J1152" s="11" t="n">
        <v>-1.563627037625905</v>
      </c>
    </row>
    <row r="1153">
      <c r="B1153" s="12" t="s">
        <v>190</v>
      </c>
      <c r="C1153" s="11" t="n">
        <v>4.0473614613868</v>
      </c>
      <c r="D1153" s="11" t="n">
        <v>0.5583210262789606</v>
      </c>
      <c r="E1153" s="11" t="n">
        <v>0.7121304254044143</v>
      </c>
      <c r="F1153" s="11" t="n">
        <v>-0.559578069450151</v>
      </c>
      <c r="G1153" s="11" t="n">
        <v>-0.11748101090172179</v>
      </c>
      <c r="H1153" s="11" t="n">
        <v>0.20303294660974502</v>
      </c>
      <c r="I1153" s="11" t="n">
        <v>-0.29610962381144457</v>
      </c>
      <c r="J1153" s="11" t="n">
        <v>-0.7567120518902392</v>
      </c>
    </row>
    <row r="1156">
      <c r="B1156" s="6" t="s">
        <v>278</v>
      </c>
    </row>
    <row r="1158">
      <c r="B1158" s="6" t="s">
        <v>279</v>
      </c>
    </row>
    <row r="1160">
      <c r="B1160" s="9" t="s">
        <v>5</v>
      </c>
      <c r="C1160" s="11" t="s">
        <v>25</v>
      </c>
      <c r="D1160" s="11" t="s">
        <v>26</v>
      </c>
      <c r="E1160" s="11" t="s">
        <v>27</v>
      </c>
      <c r="F1160" s="11" t="s">
        <v>28</v>
      </c>
      <c r="G1160" s="11" t="s">
        <v>29</v>
      </c>
      <c r="H1160" s="11" t="s">
        <v>12</v>
      </c>
      <c r="I1160" s="11" t="s">
        <v>13</v>
      </c>
      <c r="J1160" s="11" t="s">
        <v>11</v>
      </c>
    </row>
    <row r="1161">
      <c r="B1161" s="12" t="s">
        <v>25</v>
      </c>
      <c r="C1161" s="11" t="n">
        <v>1.0000000000000004</v>
      </c>
      <c r="D1161" s="11" t="n">
        <v>0.08683232298779614</v>
      </c>
      <c r="E1161" s="11" t="n">
        <v>0.11782413983501523</v>
      </c>
      <c r="F1161" s="11" t="n">
        <v>-0.020923370115906295</v>
      </c>
      <c r="G1161" s="11" t="n">
        <v>0.06379628487482564</v>
      </c>
      <c r="H1161" s="11" t="n">
        <v>-0.02889899837548948</v>
      </c>
      <c r="I1161" s="11" t="n">
        <v>0.12007880253078852</v>
      </c>
      <c r="J1161" s="11" t="n">
        <v>-0.5745518778061016</v>
      </c>
    </row>
    <row r="1162">
      <c r="B1162" s="12" t="s">
        <v>26</v>
      </c>
      <c r="C1162" s="11" t="n">
        <v>0.08683232298779614</v>
      </c>
      <c r="D1162" s="11" t="n">
        <v>1.0000000000000013</v>
      </c>
      <c r="E1162" s="11" t="n">
        <v>-0.42960832575178187</v>
      </c>
      <c r="F1162" s="11" t="n">
        <v>-0.20925970717237027</v>
      </c>
      <c r="G1162" s="11" t="n">
        <v>-0.22604159581342287</v>
      </c>
      <c r="H1162" s="11" t="n">
        <v>-0.6273700793838266</v>
      </c>
      <c r="I1162" s="11" t="n">
        <v>0.027479342792819588</v>
      </c>
      <c r="J1162" s="11" t="n">
        <v>-0.032045523608794514</v>
      </c>
    </row>
    <row r="1163">
      <c r="B1163" s="12" t="s">
        <v>27</v>
      </c>
      <c r="C1163" s="11" t="n">
        <v>0.11782413983501523</v>
      </c>
      <c r="D1163" s="11" t="n">
        <v>-0.42960832575178187</v>
      </c>
      <c r="E1163" s="11" t="n">
        <v>1.0000000000000004</v>
      </c>
      <c r="F1163" s="11" t="n">
        <v>0.22294241318034977</v>
      </c>
      <c r="G1163" s="11" t="n">
        <v>0.18370301075596351</v>
      </c>
      <c r="H1163" s="11" t="n">
        <v>0.031396864664303054</v>
      </c>
      <c r="I1163" s="11" t="n">
        <v>0.2085378979452899</v>
      </c>
      <c r="J1163" s="11" t="n">
        <v>0.15213560611958057</v>
      </c>
    </row>
    <row r="1164">
      <c r="B1164" s="12" t="s">
        <v>28</v>
      </c>
      <c r="C1164" s="11" t="n">
        <v>-0.020923370115906295</v>
      </c>
      <c r="D1164" s="11" t="n">
        <v>-0.20925970717237027</v>
      </c>
      <c r="E1164" s="11" t="n">
        <v>0.22294241318034977</v>
      </c>
      <c r="F1164" s="11" t="n">
        <v>1.0</v>
      </c>
      <c r="G1164" s="11" t="n">
        <v>0.3487838056285421</v>
      </c>
      <c r="H1164" s="11" t="n">
        <v>-0.22367420669876178</v>
      </c>
      <c r="I1164" s="11" t="n">
        <v>0.3056090703066366</v>
      </c>
      <c r="J1164" s="11" t="n">
        <v>-0.14089804413152374</v>
      </c>
    </row>
    <row r="1165">
      <c r="B1165" s="12" t="s">
        <v>29</v>
      </c>
      <c r="C1165" s="11" t="n">
        <v>0.06379628487482564</v>
      </c>
      <c r="D1165" s="11" t="n">
        <v>-0.22604159581342287</v>
      </c>
      <c r="E1165" s="11" t="n">
        <v>0.18370301075596351</v>
      </c>
      <c r="F1165" s="11" t="n">
        <v>0.3487838056285421</v>
      </c>
      <c r="G1165" s="11" t="n">
        <v>0.9999999999999997</v>
      </c>
      <c r="H1165" s="11" t="n">
        <v>-0.20194515805277927</v>
      </c>
      <c r="I1165" s="11" t="n">
        <v>0.014359999130616549</v>
      </c>
      <c r="J1165" s="11" t="n">
        <v>-0.1672866711170599</v>
      </c>
    </row>
    <row r="1166">
      <c r="B1166" s="12" t="s">
        <v>12</v>
      </c>
      <c r="C1166" s="11" t="n">
        <v>-0.02889899837548948</v>
      </c>
      <c r="D1166" s="11" t="n">
        <v>-0.6273700793838266</v>
      </c>
      <c r="E1166" s="11" t="n">
        <v>0.031396864664303054</v>
      </c>
      <c r="F1166" s="11" t="n">
        <v>-0.22367420669876178</v>
      </c>
      <c r="G1166" s="11" t="n">
        <v>-0.20194515805277927</v>
      </c>
      <c r="H1166" s="11" t="n">
        <v>1.0000000000000016</v>
      </c>
      <c r="I1166" s="11" t="n">
        <v>-0.41052745915563466</v>
      </c>
      <c r="J1166" s="11" t="n">
        <v>-0.0345023980088835</v>
      </c>
    </row>
    <row r="1167">
      <c r="B1167" s="12" t="s">
        <v>13</v>
      </c>
      <c r="C1167" s="11" t="n">
        <v>0.12007880253078852</v>
      </c>
      <c r="D1167" s="11" t="n">
        <v>0.027479342792819588</v>
      </c>
      <c r="E1167" s="11" t="n">
        <v>0.2085378979452899</v>
      </c>
      <c r="F1167" s="11" t="n">
        <v>0.3056090703066366</v>
      </c>
      <c r="G1167" s="11" t="n">
        <v>0.014359999130616549</v>
      </c>
      <c r="H1167" s="11" t="n">
        <v>-0.41052745915563466</v>
      </c>
      <c r="I1167" s="11" t="n">
        <v>1.0</v>
      </c>
      <c r="J1167" s="11" t="n">
        <v>0.05970224305508045</v>
      </c>
    </row>
    <row r="1168">
      <c r="B1168" s="12" t="s">
        <v>11</v>
      </c>
      <c r="C1168" s="11" t="n">
        <v>-0.5745518778061016</v>
      </c>
      <c r="D1168" s="11" t="n">
        <v>-0.032045523608794514</v>
      </c>
      <c r="E1168" s="11" t="n">
        <v>0.15213560611958057</v>
      </c>
      <c r="F1168" s="11" t="n">
        <v>-0.14089804413152374</v>
      </c>
      <c r="G1168" s="11" t="n">
        <v>-0.1672866711170599</v>
      </c>
      <c r="H1168" s="11" t="n">
        <v>-0.0345023980088835</v>
      </c>
      <c r="I1168" s="11" t="n">
        <v>0.05970224305508045</v>
      </c>
      <c r="J1168" s="11" t="n">
        <v>1.0000000000000004</v>
      </c>
    </row>
    <row r="1171">
      <c r="B1171" s="6" t="s">
        <v>280</v>
      </c>
    </row>
    <row r="1173">
      <c r="B1173" s="9" t="s">
        <v>5</v>
      </c>
      <c r="C1173" s="11" t="s">
        <v>25</v>
      </c>
      <c r="D1173" s="11" t="s">
        <v>26</v>
      </c>
      <c r="E1173" s="11" t="s">
        <v>27</v>
      </c>
      <c r="F1173" s="11" t="s">
        <v>28</v>
      </c>
      <c r="G1173" s="11" t="s">
        <v>29</v>
      </c>
    </row>
    <row r="1174">
      <c r="B1174" s="12" t="s">
        <v>25</v>
      </c>
      <c r="C1174" s="11" t="n">
        <v>1.0</v>
      </c>
      <c r="D1174" s="11" t="n">
        <v>0.0868323229877962</v>
      </c>
      <c r="E1174" s="11" t="n">
        <v>0.11782413983501543</v>
      </c>
      <c r="F1174" s="11" t="n">
        <v>-0.02092337011590626</v>
      </c>
      <c r="G1174" s="11" t="n">
        <v>0.06379628487482528</v>
      </c>
    </row>
    <row r="1175">
      <c r="B1175" s="12" t="s">
        <v>26</v>
      </c>
      <c r="C1175" s="11" t="n">
        <v>0.0868323229877962</v>
      </c>
      <c r="D1175" s="11" t="n">
        <v>1.0</v>
      </c>
      <c r="E1175" s="11" t="n">
        <v>-0.4296083257517821</v>
      </c>
      <c r="F1175" s="11" t="n">
        <v>-0.20925970717237016</v>
      </c>
      <c r="G1175" s="11" t="n">
        <v>-0.22604159581342295</v>
      </c>
    </row>
    <row r="1176">
      <c r="B1176" s="12" t="s">
        <v>27</v>
      </c>
      <c r="C1176" s="11" t="n">
        <v>0.11782413983501543</v>
      </c>
      <c r="D1176" s="11" t="n">
        <v>-0.4296083257517821</v>
      </c>
      <c r="E1176" s="11" t="n">
        <v>1.0</v>
      </c>
      <c r="F1176" s="11" t="n">
        <v>0.22294241318034988</v>
      </c>
      <c r="G1176" s="11" t="n">
        <v>0.18370301075596365</v>
      </c>
    </row>
    <row r="1177">
      <c r="B1177" s="12" t="s">
        <v>28</v>
      </c>
      <c r="C1177" s="11" t="n">
        <v>-0.02092337011590626</v>
      </c>
      <c r="D1177" s="11" t="n">
        <v>-0.20925970717237016</v>
      </c>
      <c r="E1177" s="11" t="n">
        <v>0.22294241318034988</v>
      </c>
      <c r="F1177" s="11" t="n">
        <v>1.0</v>
      </c>
      <c r="G1177" s="11" t="n">
        <v>0.34878380562854205</v>
      </c>
    </row>
    <row r="1178">
      <c r="B1178" s="12" t="s">
        <v>29</v>
      </c>
      <c r="C1178" s="11" t="n">
        <v>0.06379628487482528</v>
      </c>
      <c r="D1178" s="11" t="n">
        <v>-0.22604159581342295</v>
      </c>
      <c r="E1178" s="11" t="n">
        <v>0.18370301075596365</v>
      </c>
      <c r="F1178" s="11" t="n">
        <v>0.34878380562854205</v>
      </c>
      <c r="G1178" s="11" t="n">
        <v>1.0</v>
      </c>
    </row>
    <row r="1181">
      <c r="B1181" s="6" t="s">
        <v>281</v>
      </c>
    </row>
    <row r="1183">
      <c r="B1183" s="9" t="s">
        <v>5</v>
      </c>
      <c r="C1183" s="11" t="s">
        <v>25</v>
      </c>
      <c r="D1183" s="11" t="s">
        <v>26</v>
      </c>
      <c r="E1183" s="11" t="s">
        <v>27</v>
      </c>
      <c r="F1183" s="11" t="s">
        <v>28</v>
      </c>
      <c r="G1183" s="11" t="s">
        <v>29</v>
      </c>
    </row>
    <row r="1184">
      <c r="B1184" s="12" t="s">
        <v>25</v>
      </c>
      <c r="C1184" s="11" t="n">
        <v>1.0</v>
      </c>
      <c r="D1184" s="11" t="n">
        <v>0.0868323229877962</v>
      </c>
      <c r="E1184" s="11" t="n">
        <v>0.11782413983501543</v>
      </c>
      <c r="F1184" s="11" t="n">
        <v>0.04923530316126662</v>
      </c>
      <c r="G1184" s="11" t="n">
        <v>0.06379628487482529</v>
      </c>
    </row>
    <row r="1185">
      <c r="B1185" s="12" t="s">
        <v>26</v>
      </c>
      <c r="C1185" s="11" t="n">
        <v>0.0868323229877962</v>
      </c>
      <c r="D1185" s="11" t="n">
        <v>1.0</v>
      </c>
      <c r="E1185" s="11" t="n">
        <v>-0.4296083257517821</v>
      </c>
      <c r="F1185" s="11" t="n">
        <v>-0.14264178953870776</v>
      </c>
      <c r="G1185" s="11" t="n">
        <v>-0.226041595813423</v>
      </c>
    </row>
    <row r="1186">
      <c r="B1186" s="12" t="s">
        <v>27</v>
      </c>
      <c r="C1186" s="11" t="n">
        <v>0.11782413983501543</v>
      </c>
      <c r="D1186" s="11" t="n">
        <v>-0.4296083257517821</v>
      </c>
      <c r="E1186" s="11" t="n">
        <v>1.0</v>
      </c>
      <c r="F1186" s="11" t="n">
        <v>0.20678702026183454</v>
      </c>
      <c r="G1186" s="11" t="n">
        <v>0.18370301075596368</v>
      </c>
    </row>
    <row r="1187">
      <c r="B1187" s="12" t="s">
        <v>28</v>
      </c>
      <c r="C1187" s="11" t="n">
        <v>0.04923530316126662</v>
      </c>
      <c r="D1187" s="11" t="n">
        <v>-0.14264178953870776</v>
      </c>
      <c r="E1187" s="11" t="n">
        <v>0.20678702026183454</v>
      </c>
      <c r="F1187" s="11" t="n">
        <v>1.0</v>
      </c>
      <c r="G1187" s="11" t="n">
        <v>0.3880659942731224</v>
      </c>
    </row>
    <row r="1188">
      <c r="B1188" s="12" t="s">
        <v>29</v>
      </c>
      <c r="C1188" s="11" t="n">
        <v>0.06379628487482529</v>
      </c>
      <c r="D1188" s="11" t="n">
        <v>-0.226041595813423</v>
      </c>
      <c r="E1188" s="11" t="n">
        <v>0.18370301075596368</v>
      </c>
      <c r="F1188" s="11" t="n">
        <v>0.3880659942731224</v>
      </c>
      <c r="G1188" s="11" t="n">
        <v>1.0</v>
      </c>
    </row>
    <row r="1191">
      <c r="B1191" s="6" t="s">
        <v>282</v>
      </c>
    </row>
    <row r="1193">
      <c r="B1193" s="9" t="s">
        <v>5</v>
      </c>
      <c r="C1193" s="11" t="s">
        <v>25</v>
      </c>
      <c r="D1193" s="11" t="s">
        <v>26</v>
      </c>
      <c r="E1193" s="11" t="s">
        <v>27</v>
      </c>
      <c r="F1193" s="11" t="s">
        <v>28</v>
      </c>
      <c r="G1193" s="11" t="s">
        <v>29</v>
      </c>
    </row>
    <row r="1194">
      <c r="B1194" s="12" t="s">
        <v>25</v>
      </c>
      <c r="C1194" s="11" t="n">
        <v>0.9999999999999998</v>
      </c>
      <c r="D1194" s="11" t="n">
        <v>0.08683232298779596</v>
      </c>
      <c r="E1194" s="11" t="n">
        <v>0.11782413983501527</v>
      </c>
      <c r="F1194" s="11" t="n">
        <v>-0.02092337011590639</v>
      </c>
      <c r="G1194" s="11" t="n">
        <v>0.06379628487482544</v>
      </c>
    </row>
    <row r="1195">
      <c r="B1195" s="12" t="s">
        <v>26</v>
      </c>
      <c r="C1195" s="11" t="n">
        <v>0.08683232298779596</v>
      </c>
      <c r="D1195" s="11" t="n">
        <v>1.0000000000000007</v>
      </c>
      <c r="E1195" s="11" t="n">
        <v>-0.42960832575178176</v>
      </c>
      <c r="F1195" s="11" t="n">
        <v>-0.20925970717237022</v>
      </c>
      <c r="G1195" s="11" t="n">
        <v>-0.22604159581342287</v>
      </c>
    </row>
    <row r="1196">
      <c r="B1196" s="12" t="s">
        <v>27</v>
      </c>
      <c r="C1196" s="11" t="n">
        <v>0.11782413983501527</v>
      </c>
      <c r="D1196" s="11" t="n">
        <v>-0.42960832575178176</v>
      </c>
      <c r="E1196" s="11" t="n">
        <v>1.0000000000000002</v>
      </c>
      <c r="F1196" s="11" t="n">
        <v>0.22294241318034977</v>
      </c>
      <c r="G1196" s="11" t="n">
        <v>0.18370301075596362</v>
      </c>
    </row>
    <row r="1197">
      <c r="B1197" s="12" t="s">
        <v>28</v>
      </c>
      <c r="C1197" s="11" t="n">
        <v>-0.02092337011590639</v>
      </c>
      <c r="D1197" s="11" t="n">
        <v>-0.20925970717237022</v>
      </c>
      <c r="E1197" s="11" t="n">
        <v>0.22294241318034977</v>
      </c>
      <c r="F1197" s="11" t="n">
        <v>1.0</v>
      </c>
      <c r="G1197" s="11" t="n">
        <v>0.34878380562854205</v>
      </c>
    </row>
    <row r="1198">
      <c r="B1198" s="12" t="s">
        <v>29</v>
      </c>
      <c r="C1198" s="11" t="n">
        <v>0.06379628487482544</v>
      </c>
      <c r="D1198" s="11" t="n">
        <v>-0.22604159581342287</v>
      </c>
      <c r="E1198" s="11" t="n">
        <v>0.18370301075596362</v>
      </c>
      <c r="F1198" s="11" t="n">
        <v>0.34878380562854205</v>
      </c>
      <c r="G1198" s="11" t="n">
        <v>0.9999999999999997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18"/>
  <sheetViews>
    <sheetView workbookViewId="0" showGridLines="false"/>
  </sheetViews>
  <sheetFormatPr defaultRowHeight="15.0"/>
  <cols>
    <col min="2" max="2" bestFit="true" customWidth="true" width="17.42578125" outlineLevel="0"/>
  </cols>
  <sheetData>
    <row r="1">
      <c r="B1" s="2" t="s">
        <v>0</v>
      </c>
    </row>
    <row r="2">
      <c r="B2" s="4" t="s">
        <v>1</v>
      </c>
    </row>
    <row r="6" ht="576.0" customHeight="true"/>
    <row r="8" ht="576.0" customHeight="true"/>
    <row r="10" ht="576.0" customHeight="true"/>
    <row r="12" ht="576.0" customHeight="true"/>
    <row r="14" ht="576.0" customHeight="true"/>
    <row r="16" ht="576.0" customHeight="true"/>
    <row r="18" ht="576.0" customHeight="true"/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2023-03-24T13:41:48Z</dcterms:created>
  <dc:creator>SmartPLS</dc:creator>
</cp:coreProperties>
</file>